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'一覧'!$A$1:$M$314</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<sst xmlns="http://schemas.openxmlformats.org/spreadsheetml/2006/main" count="5596" uniqueCount="1845">
  <si>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</si>
  <si>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</si>
  <si>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</si>
  <si>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</si>
  <si>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</si>
  <si>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</si>
  <si>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</si>
  <si>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</si>
  <si>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</si>
  <si>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</si>
  <si>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</si>
  <si>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</si>
  <si>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</si>
  <si>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</si>
  <si>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</si>
  <si>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</si>
  <si>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</si>
  <si>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</si>
  <si>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</si>
  <si>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</si>
  <si>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</si>
  <si>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第３回認定(必修領域)</t>
  </si>
  <si>
    <t>令和２年度(第３回)認定
免許状更新講習一覧（必修領域）「全ての受講者が受講する領域」</t>
  </si>
  <si>
    <t>弘前大学</t>
  </si>
  <si>
    <t>【必修】教育の新動向</t>
  </si>
  <si>
    <t>「国の教育政策や世界の教育の動向」「教員としての子ども観，教育観等についての省察」「子どもの発達に関する脳科学，心理学等における最新の知見（特別支援教育に関するものを含む。）」「子どもの生活の変化をふまえた課題」の４つの事項についての理解を深めることを目指す。</t>
  </si>
  <si>
    <t>福島　裕敏（教育研究院人文社会・教育学系教育・芸術領域　教授），松本　大（教育研究院人文社会・教育学系教育・芸術領域　准教授），桐村　豪文（教育研究院人文社会・教育学系教育・芸術領域　講師），吉中　淳（教育研究院人文社会・教育学系教育・芸術領域　教授），田名場　忍（教育研究院人文社会・教育学系教育・芸術領域　教授），中山　忠政（教育研究院人文社会・教育学系社会科学領域　講師），増田　貴人（教育研究院人文社会・教育学系教育・芸術領域　准教授），天海　丈久（教育研究院人文社会・教育学系教育・芸術領域　准教授），武内　裕明（教育研究院人文社会・教育学系教育・芸術領域　准教授），野嵜　茉莉（教育研究院人文社会・教育学系教育・芸術領域　講師），小玉　有子（弘前医療福祉大学　保健学部　教授），平岡　恭一（弘前医療福祉大学　短期大学部　教授），吉崎　聡子（教育研究院人文社会・教育学系教育・芸術領域　助教）</t>
  </si>
  <si>
    <t>青森県弘前市</t>
  </si>
  <si>
    <t>令和2年7月23日</t>
  </si>
  <si>
    <t>令和2年4月16日～
令和2年5月15日</t>
  </si>
  <si>
    <t>令02-10008-100890号</t>
  </si>
  <si>
    <t>0172-39-3315</t>
  </si>
  <si>
    <t>http://www.hirosaki-u.ac.jp</t>
  </si>
  <si>
    <t>相談に応じ対応予定</t>
  </si>
  <si>
    <t>02</t>
  </si>
  <si>
    <t>10008</t>
  </si>
  <si>
    <t>1</t>
  </si>
  <si>
    <t>令和２年度第３回</t>
  </si>
  <si>
    <t>福島　裕敏（教育研究院人文社会・教育学系教育・芸術領域　教授）
松本　大（教育研究院人文社会・教育学系教育・芸術領域　准教授）
桐村　豪文（教育研究院人文社会・教育学系教育・芸術領域　講師）
吉中　淳（教育研究院人文社会・教育学系教育・芸術領域　教授）
田名場　忍（教育研究院人文社会・教育学系教育・芸術領域　教授）
中山　忠政（教育研究院人文社会・教育学系社会科学領域　講師）
増田　貴人（教育研究院人文社会・教育学系教育・芸術領域　准教授）
天海　丈久（教育研究院人文社会・教育学系教育・芸術領域　准教授）
武内　裕明（教育研究院人文社会・教育学系教育・芸術領域　准教授）
野嵜　茉莉（教育研究院人文社会・教育学系教育・芸術領域　講師）
小玉　有子（弘前医療福祉大学　保健学部　教授）
平岡　恭一（弘前医療福祉大学　短期大学部　教授）
吉崎　聡子（教育研究院人文社会・教育学系教育・芸術領域　助教）</t>
  </si>
  <si>
    <t>令02-10008-100891号</t>
  </si>
  <si>
    <t>青森県青森市</t>
  </si>
  <si>
    <t>令和2年8月7日</t>
  </si>
  <si>
    <t>令02-10008-100892号</t>
  </si>
  <si>
    <t>青森県十和田市</t>
  </si>
  <si>
    <t>令和2年8月8日</t>
  </si>
  <si>
    <t>令02-10008-100893号</t>
  </si>
  <si>
    <t>令和2年8月17日</t>
  </si>
  <si>
    <t>令02-10008-100894号</t>
  </si>
  <si>
    <t>令和2年12月26日</t>
  </si>
  <si>
    <t>令和2年9月23日～
令和2年10月16日</t>
  </si>
  <si>
    <t>令02-10008-100895号</t>
  </si>
  <si>
    <t>岩手大学</t>
  </si>
  <si>
    <t>【必修】教育の最新事情</t>
  </si>
  <si>
    <t>単なる最新の知識・技能の修得に止まらず、学校現場のニーズを踏まえ、現場で実際に必要とする教員としての最新の知識・技能及び学問の最新知見の修得を目指す。具体的内容は、①教育改革動向の社会的・思想的背景、②海外の子どもと教育、③子どもの生活の変化を踏まえた適切な指導の在り方、④特別支援教育の今日的価値。</t>
  </si>
  <si>
    <t>高橋　聡（岩手県立大学　社会福祉学部教授）
髙橋　春菜（盛岡大学　文学部児童教育学科助教）
山本　奬（大学院教育学研究科教授）
佐々木　全（大学院教育学研究科准教授）</t>
  </si>
  <si>
    <t>岩手県盛岡市</t>
  </si>
  <si>
    <t>令和2年7月30日</t>
  </si>
  <si>
    <t>令和2年5月8日～
令和2年5月28日</t>
  </si>
  <si>
    <t>令02-10009-100933号</t>
  </si>
  <si>
    <t>019-621-6308</t>
  </si>
  <si>
    <t>https://www.iwate-u.ac.jp</t>
  </si>
  <si>
    <t>03</t>
  </si>
  <si>
    <t>10009</t>
  </si>
  <si>
    <t>令和2年7月31日</t>
  </si>
  <si>
    <t>令02-10009-100934号</t>
  </si>
  <si>
    <t>宮城教育大学</t>
  </si>
  <si>
    <t>【必修】教育の必修基礎A</t>
  </si>
  <si>
    <t>「教育実践基礎」「特別支援」「カウンセリング」の3つのカテゴリーを中心に、近年の教育現場を取り巻く動向や課題について、教員養成大学としての調査研究の蓄積と専門的切り口から講義する。</t>
  </si>
  <si>
    <t>本図　愛実（大学院教育学研究科高度教職実践専攻教授），梨本　雄太郎（大学院教育学研究科高度教職実践専攻教授），佐藤　哲也（教育学部教授），田端　健人（大学院教育学研究科高度教職実践専攻教授），越中　康治（大学院教育学研究科高度教職実践専攻准教授），佐藤　静（大学院教育学研究科高度教職実践専攻教授），久保　順也（大学院教育学研究科高度教職実践専攻准教授），菅井　裕行（教育学部教授），植木田　潤（教育学部教授），佐藤　美知子（大学院教育学研究科高度教職実践専攻准教授），樋口　広思（教育学部特任准教授），寺本　淳志（教育学部准教授），三科　聡子（教育学部准教授）</t>
  </si>
  <si>
    <t>宮城県仙台市</t>
  </si>
  <si>
    <t>令和2年4月18日～
令和2年5月6日</t>
  </si>
  <si>
    <t>令02-10011-101088号</t>
  </si>
  <si>
    <t>022-214-3642</t>
  </si>
  <si>
    <t>http://renkei.miyakyo-u.ac.jp/koushin/</t>
  </si>
  <si>
    <t>04</t>
  </si>
  <si>
    <t>10011</t>
  </si>
  <si>
    <t>本図　愛実（大学院教育学研究科高度教職実践専攻教授）
梨本　雄太郎（大学院教育学研究科高度教職実践専攻教授）
佐藤　哲也（教育学部教授）
田端　健人（大学院教育学研究科高度教職実践専攻教授）
越中　康治（大学院教育学研究科高度教職実践専攻准教授）
佐藤　静（大学院教育学研究科高度教職実践専攻教授）
久保　順也（大学院教育学研究科高度教職実践専攻准教授）
菅井　裕行（教育学部教授）
植木田　潤（教育学部教授）
佐藤　美知子（大学院教育学研究科高度教職実践専攻准教授）
樋口　広思（教育学部特任准教授）
寺本　淳志（教育学部准教授）
三科　聡子（教育学部准教授）</t>
  </si>
  <si>
    <t>【必修】教育の必修基礎B（幼稚園教諭向け）</t>
  </si>
  <si>
    <t>令02-10011-101089号</t>
  </si>
  <si>
    <t>【必修】教育の必修基礎C</t>
  </si>
  <si>
    <t>令和2年8月1日</t>
  </si>
  <si>
    <t>令02-10011-101090号</t>
  </si>
  <si>
    <t>【必修】教育の必修基礎D（幼稚園教諭向け）</t>
  </si>
  <si>
    <t>令02-10011-101091号</t>
  </si>
  <si>
    <t>【必修】教育の必修基礎 in 気仙沼</t>
  </si>
  <si>
    <t>宮城県気仙沼市</t>
  </si>
  <si>
    <t>令和2年9月5日</t>
  </si>
  <si>
    <t>令02-10011-101092号</t>
  </si>
  <si>
    <t>【必修】教育の必修基礎E</t>
  </si>
  <si>
    <t>令和2年11月7日</t>
  </si>
  <si>
    <t>令和2年8月15日～
令和2年8月23日</t>
  </si>
  <si>
    <t>令02-10011-101093号</t>
  </si>
  <si>
    <t>【必修】教育の必修基礎F（幼稚園教諭向け）</t>
  </si>
  <si>
    <t>令02-10011-101094号</t>
  </si>
  <si>
    <t>秋田大学</t>
  </si>
  <si>
    <t>【必修】教育事情の動向</t>
  </si>
  <si>
    <t>「国の教育政策や世界の教育の動向」，「教員としての子ども観，教育観等についての省察」，「子どもの発達に関する脳科学，心理学等における最新の知見」，「子どもの生活の変化を踏まえた課題」について理解を深め，教員として十分な知識技能を有しているか確認し，新たに必要とされる知識技能の獲得を目指す。講義は教育に関わる最新の制度，政策，理論の動向を扱うとともに，教育実践・臨床に関わる具体的な諸問題を取り上げ，受講者参加型の実施形態を目指す。</t>
  </si>
  <si>
    <t>佐藤　修司（大学院教育学研究科教授）
原　義彦（大学院教育学研究科教授）
小池　孝範（教育文化学部准教授）
細川　和仁（教育文化学部准教授）
鈴木　翔（大学院理工学研究科講師）
小林　建一（秋田県立大学　生物資源学部・システム科学技術学部非常勤講師）
遠藤　秀弘（国際教養大学　教職課程准教授）
森　和彦（教育文化学部教授）
中野　良樹（教育文化学部教授）
北島　正人（教育文化学部准教授）
佐藤　さゆ里（横手市　不登校適応指導「南かがやき教室」　教育相談員）</t>
  </si>
  <si>
    <t>秋田県大仙市</t>
  </si>
  <si>
    <t>令和2年6月6日</t>
  </si>
  <si>
    <t>令和2年5月11日～
令和2年5月15日</t>
  </si>
  <si>
    <t>令02-10012-100921号</t>
  </si>
  <si>
    <t>018-889-3205</t>
  </si>
  <si>
    <t>https://menkyo.jimu.akita-u.ac.jp/</t>
  </si>
  <si>
    <t>05</t>
  </si>
  <si>
    <t>10012</t>
  </si>
  <si>
    <t>秋田県秋田市</t>
  </si>
  <si>
    <t>令和2年7月11日</t>
  </si>
  <si>
    <t>令和2年5月11日～
令和2年6月13日
(備考　１次募集：５月１１日～５月１５日、２次募集：５月２６日～６月13日)</t>
  </si>
  <si>
    <t>令02-10012-100922号</t>
  </si>
  <si>
    <t>秋田県横手市</t>
  </si>
  <si>
    <t>令和2年7月28日</t>
  </si>
  <si>
    <t>令和2年5月11日～
令和2年6月30日
(備考　１次募集：５月１１日～５月１５日、２次募集：５月２６日～６月30日)</t>
  </si>
  <si>
    <t>令02-10012-100923号</t>
  </si>
  <si>
    <t>秋田県大館市</t>
  </si>
  <si>
    <t>令和2年8月5日</t>
  </si>
  <si>
    <t>令和2年5月11日～
令和2年7月8日
(備考　１次募集：５月１１日～５月１５日、２次募集：５月２６日～７月8日)</t>
  </si>
  <si>
    <t>令02-10012-100924号</t>
  </si>
  <si>
    <t>令和2年8月15日</t>
  </si>
  <si>
    <t>令和2年5月11日～
令和2年7月18日
(備考　１次募集：５月１１日～５月１５日、２次募集：５月２６日～７月１8日)</t>
  </si>
  <si>
    <t>令02-10012-100925号</t>
  </si>
  <si>
    <t>令和2年9月19日</t>
  </si>
  <si>
    <t>令和2年5月11日～
令和2年8月22日
(備考　１次募集：５月１１日～５月１５日、２次募集：５月２６日～8月22日)</t>
  </si>
  <si>
    <t>令02-10012-100926号</t>
  </si>
  <si>
    <t>令和2年11月8日</t>
  </si>
  <si>
    <t>令和2年5月11日～
令和2年10月11日
(備考　１次募集：５月１１日～５月１５日、２次募集：５月２６日～10月11日)</t>
  </si>
  <si>
    <t>令02-10012-100927号</t>
  </si>
  <si>
    <t>山形大学</t>
  </si>
  <si>
    <t>教員に求められる最新の知識・技能の修得と今日的な教育課題についての理解を深めることをねらい、以下の３点を中心に講義する。
Ａ 教員としての子ども観、教育観等についての省察
Ｂ 子どもの発達に関する脳科学、心理学等における最新の知見および子どもの生活の変化を踏まえた課題（特別支援）
Ｃ 国の教育政策や世界の教育の動向</t>
  </si>
  <si>
    <t>野口　徹（地域教育文化学部担当教授）
坂本　明美（地域教育文化学部担当准教授）
三浦　光哉（大学院教育実践研究科担当教授）
大村　一史（地域教育文化学部担当准教授）</t>
  </si>
  <si>
    <t>山形県山形市</t>
  </si>
  <si>
    <t>令和2年5月11日～
令和2年5月22日</t>
  </si>
  <si>
    <t>令02-10013-101051号</t>
  </si>
  <si>
    <t>023-628-4712</t>
  </si>
  <si>
    <t>http://www.yamagata-u.ac.jp/jp/</t>
  </si>
  <si>
    <t>06</t>
  </si>
  <si>
    <t>10013</t>
  </si>
  <si>
    <t>山形県新庄市</t>
  </si>
  <si>
    <t>令和2年8月6日</t>
  </si>
  <si>
    <t>令02-10013-101052号</t>
  </si>
  <si>
    <t>山形県鶴岡市</t>
  </si>
  <si>
    <t>令02-10013-101053号</t>
  </si>
  <si>
    <t>山形県米沢市</t>
  </si>
  <si>
    <t>令和2年8月2日</t>
  </si>
  <si>
    <t>令02-10013-101054号</t>
  </si>
  <si>
    <t>令和2年12月25日</t>
  </si>
  <si>
    <t>令和2年10月1日～
令和2年10月15日</t>
  </si>
  <si>
    <t>令02-10013-101055号</t>
  </si>
  <si>
    <t>群馬大学</t>
  </si>
  <si>
    <t>【必修】最新の教育事情</t>
  </si>
  <si>
    <t>1．国の教育政策や世界の教育の動向，２．教員としての子ども観、教育観等についての省察，３．子どもの発達に関する脳科学、心理学等における最新の知見および特別支援教育，４．子どもの生活の変化を踏まえた課題について講ずる。</t>
  </si>
  <si>
    <t>音山　若穂（大学院教育学研究科教授）
大島　みずき（大学院教育学研究科准教授）
三澤　紘一郎（教育学部准教授）
鈴木　豪（大学院教育学研究科准教授）</t>
  </si>
  <si>
    <t>群馬県前橋市</t>
  </si>
  <si>
    <t>令和2年4月16日～
令和2年4月24日</t>
  </si>
  <si>
    <t>令02-10019-100962号</t>
  </si>
  <si>
    <t>027-220-7128</t>
  </si>
  <si>
    <t>http://www.gunma-u.ac.jp/</t>
  </si>
  <si>
    <t>10</t>
  </si>
  <si>
    <t>10019</t>
  </si>
  <si>
    <t>佐藤　浩一（大学院教育学研究科教授）
安藤　哲也（教育学部教授）
田村　充（大学院教育学研究科教授）
大島　みずき（大学院教育学研究科准教授）</t>
  </si>
  <si>
    <t>令和2年8月19日</t>
  </si>
  <si>
    <t>令02-10019-100963号</t>
  </si>
  <si>
    <t>田村　充（大学院教育学研究科教授）
吉田　浩之（教育学部教授）
佐藤　浩一（大学院教育学研究科教授）
安藤　哲也（教育学部教授）</t>
  </si>
  <si>
    <t>令和2年8月22日</t>
  </si>
  <si>
    <t>令02-10019-100964号</t>
  </si>
  <si>
    <t>三澤　紘一郎（教育学部准教授）
鈴木　豪（大学院教育学研究科准教授）
音山　若穂（大学院教育学研究科教授）
吉田　浩之（教育学部教授）</t>
  </si>
  <si>
    <t>令和2年12月5日</t>
  </si>
  <si>
    <t>令和2年10月9日～
令和2年10月16日</t>
  </si>
  <si>
    <t>令02-10019-100965号</t>
  </si>
  <si>
    <t>埼玉大学</t>
  </si>
  <si>
    <t>【必修】教育の最新事情１</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</si>
  <si>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受講者を３教室に分けて実施し、コマごとに講師がローテーションで担当する。）</t>
  </si>
  <si>
    <t>高橋　哲（教育学部准教授）
根岸　由紀（学校法人大宮福島学園植竹幼稚園　専任相談員）
宗澤　忠雄（教育学部准教授）</t>
  </si>
  <si>
    <t>埼玉県さいたま市</t>
  </si>
  <si>
    <t>令和2年8月11日</t>
  </si>
  <si>
    <t>令和2年4月16日～
令和2年5月8日</t>
  </si>
  <si>
    <t>令02-10020-100919号</t>
  </si>
  <si>
    <t>048-858-9235</t>
  </si>
  <si>
    <t>http://park.saitama-u.ac.jp/~koushin/</t>
  </si>
  <si>
    <t>11</t>
  </si>
  <si>
    <t>10020</t>
  </si>
  <si>
    <t>【必修】教育の最新事情２</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</si>
  <si>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
（受講者を３教室に分けて実施し、コマごとに講師がローテーションで担当する。）</t>
  </si>
  <si>
    <t>庄司　康生（教育学部教授）
小沢　恵美子（教育学部非常勤講師）
中谷　茂一（聖学院大学　心理福祉学部教授）</t>
  </si>
  <si>
    <t>令和2年8月12日</t>
  </si>
  <si>
    <t>令02-10020-100920号</t>
  </si>
  <si>
    <t>新潟大学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</si>
  <si>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</si>
  <si>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</si>
  <si>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石坂　学（教育・学生支援機構全学教職支援センター特任教授）
田中　恒彦（教育学部准教授）</t>
  </si>
  <si>
    <t>新潟県新潟市</t>
  </si>
  <si>
    <t>令02-10036-101035号</t>
  </si>
  <si>
    <t>025-262-7103</t>
  </si>
  <si>
    <t>https://www.niigata-u.ac.jp/</t>
  </si>
  <si>
    <t>15</t>
  </si>
  <si>
    <t>10036</t>
  </si>
  <si>
    <t>佐藤　昇誠（教育・学生支援機構全学教職支援センター特任教授）
中島　伸子（大学院教育実践学研究科准教授）</t>
  </si>
  <si>
    <t>令02-10036-101036号</t>
  </si>
  <si>
    <t>後藤　一雄（教育・学生支援機構全学教職支援センター特任教授）
横山　知行（教育学部教授）</t>
  </si>
  <si>
    <t>令和2年7月18日</t>
  </si>
  <si>
    <t>令02-10036-101037号</t>
  </si>
  <si>
    <t>後藤　一雄（教育・学生支援機構全学教職支援センター特任教授）
田中　恒彦（教育学部准教授）</t>
  </si>
  <si>
    <t>令02-10036-101038号</t>
  </si>
  <si>
    <t>石坂　学（教育・学生支援機構全学教職支援センター特任教授）
横山　知行（教育学部教授）</t>
  </si>
  <si>
    <t>令和2年7月29日</t>
  </si>
  <si>
    <t>令02-10036-101039号</t>
  </si>
  <si>
    <t>佐藤　昇誠（教育・学生支援機構全学教職支援センター特任教授）
神村　栄一（大学院教育実践学研究科教授）</t>
  </si>
  <si>
    <t>令02-10036-101040号</t>
  </si>
  <si>
    <t>後藤　一雄（教育・学生支援機構全学教職支援センター特任教授）
小堀　彩子（教育学部准教授）</t>
  </si>
  <si>
    <t>令和2年10月10日</t>
  </si>
  <si>
    <t>令和2年8月17日～
令和2年8月31日</t>
  </si>
  <si>
    <t>令02-10036-101041号</t>
  </si>
  <si>
    <t>遠藤　英和（教育学部特任教授）
中島　伸子（大学院教育実践学研究科准教授）</t>
  </si>
  <si>
    <t>令和2年10月17日</t>
  </si>
  <si>
    <t>令02-10036-101042号</t>
  </si>
  <si>
    <t>後藤　康志（教育・学生支援機構学位プログラム支援センター准教授）
田中　恒彦（教育学部准教授）</t>
  </si>
  <si>
    <t>新潟県長岡市</t>
  </si>
  <si>
    <t>令和2年8月18日</t>
  </si>
  <si>
    <t>令02-10036-101043号</t>
  </si>
  <si>
    <t>令和2年8月20日</t>
  </si>
  <si>
    <t>令02-10036-101044号</t>
  </si>
  <si>
    <t>後藤　康志（教育・学生支援機構学位プログラム支援センター准教授）
小堀　彩子（教育学部准教授）</t>
  </si>
  <si>
    <t>新潟県佐渡市</t>
  </si>
  <si>
    <t>令和2年8月3日</t>
  </si>
  <si>
    <t>令02-10036-101045号</t>
  </si>
  <si>
    <t>上越教育大学</t>
  </si>
  <si>
    <t>【必修】教育の最新事情関係（上越Ａ）</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</si>
  <si>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教育課題についての理解を深めることを目指す。</t>
  </si>
  <si>
    <t>蜂須賀　洋一（大学院学校教育研究科講師）
内藤　美加（大学院学校教育研究科教授）</t>
  </si>
  <si>
    <t>新潟県上越市</t>
  </si>
  <si>
    <t>令和2年4月16日～
令和2年5月20日</t>
  </si>
  <si>
    <t>令02-10038-101004号</t>
  </si>
  <si>
    <t>025-521-3664</t>
  </si>
  <si>
    <t>http://www.juen.ac.jp/</t>
  </si>
  <si>
    <t>10038</t>
  </si>
  <si>
    <t>【必修】教育の最新事情関係（上越Ｂ）</t>
  </si>
  <si>
    <t>越　良子（大学院学校教育研究科教授）
林　泰成（大学院学校教育研究科教授）</t>
  </si>
  <si>
    <t>令02-10038-101005号</t>
  </si>
  <si>
    <t>【必修】教育の最新事情関係（上越Ｃ）</t>
  </si>
  <si>
    <t>小林　優子（大学院学校教育研究科准教授）
西川　純（大学院学校教育研究科教授）</t>
  </si>
  <si>
    <t>令02-10038-101006号</t>
  </si>
  <si>
    <t>【必修】教育の最新事情関係（長岡Ａ）</t>
  </si>
  <si>
    <t>池田　吉史（大学院学校教育研究科准教授）
林　泰成（大学院学校教育研究科教授）</t>
  </si>
  <si>
    <t>令02-10038-101007号</t>
  </si>
  <si>
    <t>【必修】教育の最新事情関係（長岡Ｂ）</t>
  </si>
  <si>
    <t>西川　純（大学院学校教育研究科教授）
村中　智彦（大学院学校教育研究科教授）</t>
  </si>
  <si>
    <t>令02-10038-101008号</t>
  </si>
  <si>
    <t>【必修】教育の最新事情関係（長岡Ｃ）</t>
  </si>
  <si>
    <t>村中　智彦（大学院学校教育研究科教授）
大前　敦巳（大学院学校教育研究科教授）</t>
  </si>
  <si>
    <t>令02-10038-101009号</t>
  </si>
  <si>
    <t>山梨大学</t>
  </si>
  <si>
    <t>「国の教育施策や世界の教育の動向」・「教員としての子ども観、教職観等についての省察」・「子どもの発達に関する脳科学、心理学等における最新の知見」・「子どもの生活の変化を踏まえた課題」の４事項について、教員に求められる最新の知識・技能の修得と今日的な教育問題についての理解を深める。</t>
  </si>
  <si>
    <t>小畑　文也（大学院総合研究部教育学域教授）
岩井　哲雄（大学院総合研究部教育学域准教授）</t>
  </si>
  <si>
    <t>山梨県甲府市</t>
  </si>
  <si>
    <t>令和2年6月27日</t>
  </si>
  <si>
    <t>令和2年4月16日～
令和2年5月3日</t>
  </si>
  <si>
    <t>令02-10043-101070号</t>
  </si>
  <si>
    <t>055-220-8104</t>
  </si>
  <si>
    <t>https://www.yamanashi.ac.jp/</t>
  </si>
  <si>
    <t>19</t>
  </si>
  <si>
    <t>10043</t>
  </si>
  <si>
    <t>鴨川　明子（大学院総合研究部教育学域准教授）
小田切　一博（山梨県総合教育センター　主幹・指導主事）</t>
  </si>
  <si>
    <t>令和2年7月4日</t>
  </si>
  <si>
    <t>令02-10043-101071号</t>
  </si>
  <si>
    <t>高橋　英児（大学院総合研究部教育学域教授）
田中　健史朗（大学院総合研究部教育学域准教授）</t>
  </si>
  <si>
    <t>令02-10043-101072号</t>
  </si>
  <si>
    <t>梶原　郁郎（大学院総合研究部教育学域教授）
佐野　和規（山梨県総合教育センター　主幹・指導主事）</t>
  </si>
  <si>
    <t>令和2年8月29日</t>
  </si>
  <si>
    <t>令02-10043-101073号</t>
  </si>
  <si>
    <t>信州大学</t>
  </si>
  <si>
    <t>【必修】教育の最新事情（Ｅ１）</t>
  </si>
  <si>
    <t>　教員の資質向上に資するため、「教育の最新事情」として、教職についての省察、子どもの変化についての理解、教育政策の動向についての理解、学校の内外での連携協力についての理解を、対面の講習により深めます。</t>
  </si>
  <si>
    <t>安達　仁美（学術研究院教育学系准教授）
水口　崇（学術研究院教育学系准教授）
林　寛平（学術研究院教育学系准教授）
越智　康詞（学術研究院教育学系教授）
高橋　知音（学術研究院教育学系教授）</t>
  </si>
  <si>
    <t>長野県長野市</t>
  </si>
  <si>
    <t>令和2年7月26日</t>
  </si>
  <si>
    <t>令和2年4月16日～
令和2年5月11日</t>
  </si>
  <si>
    <t>令02-10044-100996号</t>
  </si>
  <si>
    <t>0263-37-2428　(内線： 2417)</t>
  </si>
  <si>
    <t>http://www.shinshu-u.ac.jp/institution/kyoin-menkyo/</t>
  </si>
  <si>
    <t>20</t>
  </si>
  <si>
    <t>10044</t>
  </si>
  <si>
    <t>【必修】教育の最新事情（Ｅ２）</t>
  </si>
  <si>
    <t>令02-10044-100997号</t>
  </si>
  <si>
    <t>【必修】教育の最新事情（Ｅ３）</t>
  </si>
  <si>
    <t>令02-10044-100998号</t>
  </si>
  <si>
    <t>【必修】教育の最新事情（Ｅ４）</t>
  </si>
  <si>
    <t>令和2年8月31日～
令和2年9月9日</t>
  </si>
  <si>
    <t>令02-10044-100999号</t>
  </si>
  <si>
    <t>【必修】教育の最新事情（Ｃ２）</t>
  </si>
  <si>
    <t>　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t>
  </si>
  <si>
    <t>庄司　和史（学術研究院総合人間科学系教授）
荒井　英治郎（学術研究院総合人間科学系准教授）
田村　徳至（学術研究院総合人間科学系准教授）
河野　桃子（学術研究院総合人間科学系講師）
枡　千晶（学術研究院総合人間科学系助教）</t>
  </si>
  <si>
    <t>長野県松本市</t>
  </si>
  <si>
    <t>令02-10044-101000号</t>
  </si>
  <si>
    <t>【必修】教育の最新事情（Ｃ１）</t>
  </si>
  <si>
    <t>長野県大町市</t>
  </si>
  <si>
    <t>令02-10044-101001号</t>
  </si>
  <si>
    <t>【必修】教育の最新事情（Ｃ３）</t>
  </si>
  <si>
    <t>長野県上伊那郡南箕輪村</t>
  </si>
  <si>
    <t>令02-10044-101002号</t>
  </si>
  <si>
    <t>【必修】教育の最新事情（Ｃ４）</t>
  </si>
  <si>
    <t>長野県塩尻市</t>
  </si>
  <si>
    <t>令和2年10月31日</t>
  </si>
  <si>
    <t>令02-10044-101003号</t>
  </si>
  <si>
    <t>静岡大学</t>
  </si>
  <si>
    <t>【必修】教育の最新事情（浜松）</t>
  </si>
  <si>
    <t>小中高の教員、特別支援学校の教員、幼稚園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</si>
  <si>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吉澤　勝治（大学院教育学研究科　特任教授）
小林　敬一（学術院　教育学領域　教授）</t>
  </si>
  <si>
    <t>静岡県浜松市</t>
  </si>
  <si>
    <t>令和2年4月23日～
令和2年5月10日</t>
  </si>
  <si>
    <t>令02-10046-100973号</t>
  </si>
  <si>
    <t>054-238-4453</t>
  </si>
  <si>
    <t>http://www.shizuoka.ac.jp/</t>
  </si>
  <si>
    <t>22</t>
  </si>
  <si>
    <t>10046</t>
  </si>
  <si>
    <t>【必修】教育の最新事情（静岡）Ⅰ</t>
  </si>
  <si>
    <t>菅野　文彦（学術院　教育学領域　教授）
村山　功（学術院　教育学領域　教授）</t>
  </si>
  <si>
    <t>静岡県静岡市</t>
  </si>
  <si>
    <t>令02-10046-100974号</t>
  </si>
  <si>
    <t>【必修】教育の最新事情（静岡）Ⅱ</t>
  </si>
  <si>
    <t>武井 　敦史（学術院　教育学領域　教授）
村越　真（学術院　教育学領域　教授）</t>
  </si>
  <si>
    <t>令02-10046-100975号</t>
  </si>
  <si>
    <t>【必修】教育の最新事情（三島）</t>
  </si>
  <si>
    <t>島田　桂吾（学術院　教育学領域　講師）
古見　文一（学術院　教育学領域　講師）</t>
  </si>
  <si>
    <t>静岡県三島市</t>
  </si>
  <si>
    <t>令和2年8月21日</t>
  </si>
  <si>
    <t>令02-10046-100976号</t>
  </si>
  <si>
    <t>【必修】教育の最新事情（静岡）Ⅳ【幼稚園】</t>
  </si>
  <si>
    <t>幼児教育者を対象にした講習である。幼児教育の最新事情について「国の教育政策・世界の教育の動向」「子どもの発達に関する最新の知見」「特別支援に関する新たな課題」「教員としての子ども観・教育観等についての省察」「教員に対する社会的要請」「幼児理解」「カウンセリングマインドの必要性」などの側面から講義する。今日的な話題を取り上げ、教員として必要な知識の修得を目指す。</t>
  </si>
  <si>
    <t>永倉　みゆき（静岡県立大学短期大学部　こども学科　教授）
小林　佐知子（静岡県立大学短期大学部　こども学科　教授）</t>
  </si>
  <si>
    <t>令02-10046-100977号</t>
  </si>
  <si>
    <t>【必修】教育の最新事情（静岡）Ⅲ</t>
  </si>
  <si>
    <t>渋江　かさね（学術院　教育学領域　准教授）
河﨑　美保（学術院　教育学領域　准教授）</t>
  </si>
  <si>
    <t>令和2年10月24日</t>
  </si>
  <si>
    <t>令02-10046-100978号</t>
  </si>
  <si>
    <t>滋賀大学</t>
  </si>
  <si>
    <t>必修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4つの講義内容を設定し、これまでの研究から得られた知見をもとに講義する。</t>
  </si>
  <si>
    <t>山田　千明（埼玉県立大学　保健医療福祉学部准教授）
藤村　祐子（教育学部准教授）
大野　裕己（大学院教育学研究科教授）
三輪　貴美枝（教育学部教授）
井上　毅（教育学部教授）
中井　清津子（相愛大学　人間発達学部教授）
今井　弘樹（放送大学滋賀学習センター　企画主幹）</t>
  </si>
  <si>
    <t>滋賀県大津市</t>
  </si>
  <si>
    <t>令和2年4月30日～
令和2年5月11日</t>
  </si>
  <si>
    <t>令02-10053-100880号</t>
  </si>
  <si>
    <t>0749-27-1035　(内線： 251)</t>
  </si>
  <si>
    <t>https://www.shiga-u.ac.jp/research_cooperation/seminar/menkyo/</t>
  </si>
  <si>
    <t>25</t>
  </si>
  <si>
    <t>10053</t>
  </si>
  <si>
    <t>京都教育大学</t>
  </si>
  <si>
    <t>【必修】教育の最新事情Ｃ（北部会場）</t>
  </si>
  <si>
    <t>本講習では、教職キャリアにおけるさらなる職能開発の契機として講習を位置づける。すなわち、教員免許状を引き続き保有するに値する資質や力量を持つことを確認するための最新情報の伝達といった消極的なものに留まらず、受講者の豊かな教職経験を重要な教育資源と捉え、デマンドサイドに対応した講習を実施する。グループワーク等を用いて、受講者自身の振り返りと教職像の再構築を促すことで、学びつづける教員への支援となることを意図している。</t>
  </si>
  <si>
    <t>相澤　雅文（総合教育臨床センター教授），伊藤　悦子（教育学部教授），牛山　道雄（教育学部准教授），内田　利広（教育学部教授），片山　紀子（大学院連合教職実践研究科教授），神代　健彦（教育学部准教授），小谷　裕実（教育学部教授），佐藤　克敏（教育学部教授），佐藤　美幸（教育学部准教授），高柳　眞人（教職キャリア高度化センター教授），田爪　宏二（教育学部准教授），竺沙　知章（大学院連合教職実践研究科教授），德岡　慶一（教育学部教授），徳永　俊太（大学院連合教職実践研究科准教授），西村　佐彩子（教育学部准教授），藤岡　秀樹（教育学部教授），丸山　啓史（教育学部准教授），村上　登司文（教育学部教授）</t>
  </si>
  <si>
    <t>京都府福知山市</t>
  </si>
  <si>
    <t>令和2年4月16日～
令和2年4月23日</t>
  </si>
  <si>
    <t>令02-10056-100955号</t>
  </si>
  <si>
    <t>075-644-8146</t>
  </si>
  <si>
    <t>https://www.kyokyo-u.ac.jp/kyoumu/o/menkyokoushin.html</t>
  </si>
  <si>
    <t>26</t>
  </si>
  <si>
    <t>10056</t>
  </si>
  <si>
    <t>相澤　雅文（総合教育臨床センター教授）
伊藤　悦子（教育学部教授）
牛山　道雄（教育学部准教授）
内田　利広（教育学部教授）
片山　紀子（大学院連合教職実践研究科教授）
神代　健彦（教育学部准教授）
小谷　裕実（教育学部教授）
佐藤　克敏（教育学部教授）
佐藤　美幸（教育学部准教授）
高柳　眞人（教職キャリア高度化センター教授）
田爪　宏二（教育学部准教授）
竺沙　知章（大学院連合教職実践研究科教授）
德岡　慶一（教育学部教授）
徳永　俊太（大学院連合教職実践研究科准教授）
西村　佐彩子（教育学部准教授）
藤岡　秀樹（教育学部教授）
丸山　啓史（教育学部准教授）
村上　登司文（教育学部教授）</t>
  </si>
  <si>
    <t>【必修】教育の最新事情Ａ</t>
  </si>
  <si>
    <t>京都府京都市</t>
  </si>
  <si>
    <t>令02-10056-100956号</t>
  </si>
  <si>
    <t>【必修】教育の最新事情Ｂ</t>
  </si>
  <si>
    <t>令02-10056-100957号</t>
  </si>
  <si>
    <t>大阪教育大学</t>
  </si>
  <si>
    <t>国の教育政策、世界の教育の動向、教職についての省察、子どもの発達に関する最新の知見、子どもの変化について、各分野の専門スタッフがそれぞれの専門性をいかしつつ分担することにより、受講者が現在の教職に求められる専門的な知識を学ぶとともに、今日的な教育課題についていっそう深く考えられるようになることを支援する。</t>
  </si>
  <si>
    <t>臼井　智美（教育学部准教授），小川　隆正（教職教育研究センター特任教授），柏木　賀津子（大学院連合教職実践研究科教授），佐久間　敦史（教職教育研究センター准教授），佐藤　雄一郎（教育学部特任講師），瀬戸口　昌也（教育学部教授），高橋　一郎（教育学部准教授），高松　みどり（教育学部准教授），田中　真秀（教育学部特任准教授），中橋　美穂（教育学部准教授），八田　幸恵（教育学部准教授），福田　敦志（教育学部准教授），吉川　年幸（教職教育研究センター特任教授），吉田　茂孝（教育学部准教授），井坂　行男（教育学部教授），今枝　史雄（教育学部特任講師），大内田　裕（教育学部特任准教授），須田　正信（教育学部特任教授），冨永　光昭（教育学部教授），西山　健（教育学部教授），野田　航（教育学部准教授），平賀　健太郎（教育学部准教授），山本　利和（教育学部教授），梅川　康治（大学院連合教職実践研究科特任教授），大河内　浩人（教育学部教授），小松　孝至（教育学部准教授），高橋　登（教育学部教授），戸田　有一（教育学部教授），庭山　和貴（大学院連合教職実践研究科特任准教授），渡邉　創太（教育学部講師），水野　治久（大学院連合教職実践研究科教授），湯浅　哲也（教育学部特任講師），出相　泰裕（教育学部教授）</t>
  </si>
  <si>
    <t>大阪府柏原市</t>
  </si>
  <si>
    <t>令和2年5月7日～
令和2年5月13日</t>
  </si>
  <si>
    <t>令02-10059-100873号</t>
  </si>
  <si>
    <t>072-978-3558</t>
  </si>
  <si>
    <t>https://osaka-kyoiku.ac.jp/foreducator/renkei/koushin/index.html</t>
  </si>
  <si>
    <t>27</t>
  </si>
  <si>
    <t>10059</t>
  </si>
  <si>
    <t>臼井　智美（教育学部准教授）
小川　隆正（教職教育研究センター特任教授）
柏木　賀津子（大学院連合教職実践研究科教授）
佐久間　敦史（教職教育研究センター准教授）
佐藤　雄一郎（教育学部特任講師）
瀬戸口　昌也（教育学部教授）
高橋　一郎（教育学部准教授）
高松　みどり（教育学部准教授）
田中　真秀（教育学部特任准教授）
中橋　美穂（教育学部准教授）
八田　幸恵（教育学部准教授）
福田　敦志（教育学部准教授）
吉川　年幸（教職教育研究センター特任教授）
吉田　茂孝（教育学部准教授）
井坂　行男（教育学部教授）
今枝　史雄（教育学部特任講師）
大内田　裕（教育学部特任准教授）
須田　正信（教育学部特任教授）
冨永　光昭（教育学部教授）
西山　健（教育学部教授）
野田　航（教育学部准教授）
平賀　健太郎（教育学部准教授）
山本　利和（教育学部教授）
梅川　康治（大学院連合教職実践研究科特任教授）
大河内　浩人（教育学部教授）
小松　孝至（教育学部准教授）
高橋　登（教育学部教授）
戸田　有一（教育学部教授）
庭山　和貴（大学院連合教職実践研究科特任准教授）
渡邉　創太（教育学部講師）
水野　治久（大学院連合教職実践研究科教授）
湯浅　哲也（教育学部特任講師）
出相　泰裕（教育学部教授）</t>
  </si>
  <si>
    <t>大阪府大阪市</t>
  </si>
  <si>
    <t>令02-10059-100874号</t>
  </si>
  <si>
    <t>令02-10059-100875号</t>
  </si>
  <si>
    <t>令02-10059-100876号</t>
  </si>
  <si>
    <t>令02-10059-100877号</t>
  </si>
  <si>
    <t>令和2年9月12日</t>
  </si>
  <si>
    <t>令和2年6月30日～
令和2年7月5日</t>
  </si>
  <si>
    <t>令02-10059-100878号</t>
  </si>
  <si>
    <t>奈良教育大学</t>
  </si>
  <si>
    <t>1日で４コマの講義を実施
１：「国の教育政策や世界の教育の動向」
２：「教員としての子ども観、教育観等についての省察」
３：「子どもの発達に関する脳科学、心理学等における最新の知見（特別支援教育に関するものを含む。）」
４：「子どもの生活の変化を踏まえた課題」の４つの事項について、教員に求められる最新の知識・技能の修得と今日的な教育課題についての理解を深めることを目指す。</t>
  </si>
  <si>
    <t>前田　康二（大学院教育学研究科准教授）
山本　吉延（大学院教育学研究科特任教授）
大橋　輝雄（大学院教育学研究科特任准教授）
赤沢　早人（次世代教員養成センター教授）
山本　敏久（香芝市立下田小学校　校長）
粕谷　貴志（大学院教育学研究科教授）
池島　徳大（兵庫教育大学　大学院学校教育学研究科特任教授）</t>
  </si>
  <si>
    <t>奈良県奈良市</t>
  </si>
  <si>
    <t>令和2年5月8日～
令和2年5月13日
(備考　先行受付：5月8日から5月11日、一般受付：5月11日から5月13日)</t>
  </si>
  <si>
    <t>令02-10062-100909号</t>
  </si>
  <si>
    <t>0742-27-9108</t>
  </si>
  <si>
    <t>http://www.nara-edu.ac.jp/graduate/license.html</t>
  </si>
  <si>
    <t>29</t>
  </si>
  <si>
    <t>10062</t>
  </si>
  <si>
    <t>令和2年7月5日</t>
  </si>
  <si>
    <t>令02-10062-100910号</t>
  </si>
  <si>
    <t>令和2年5月8日～
令和2年5月13日
(備考　先行受付：5月8日から5月11日、一般受付：5月11日から5月13日まで)</t>
  </si>
  <si>
    <t>令02-10062-100911号</t>
  </si>
  <si>
    <t>令02-10062-100912号</t>
  </si>
  <si>
    <t>鳥取大学</t>
  </si>
  <si>
    <t>【必修】教育の最新事情①</t>
  </si>
  <si>
    <t>必修の講習内容として定められている４つの事項（①国の教育政策や世界の教育の動向、②教員としての子ども観、教育観等についての省察、③子どもの発達に関する脳科学、心理学等における最新の知見、④子どもの生活の変化を踏まえた課題）をもとに、国内外の状況や県内の状況を踏まえつつ、担当講師の専門領域を生かしながら講義をおこなう。</t>
  </si>
  <si>
    <t>山根　俊喜（地域学部・教授）
三木　裕和（地域学部・教授）
石山　雄貴（地域学部・講師）
河合　務（地域学部・准教授）
塩野谷　斉（地域学部・教授）
寺川　志奈子（地域学部・教授）
谷中　久和（地域学部・講師）
田中　大介（地域学部・准教授）
福山　寛志（地域学部・講師）
石本　雄真（教育支援・国際交流推進機構・准教授）
畑　千鶴乃（地域学部・准教授）</t>
  </si>
  <si>
    <t>鳥取県米子市</t>
  </si>
  <si>
    <t>令和2年4月19日～
令和2年6月27日</t>
  </si>
  <si>
    <t>令02-10066-101026号</t>
  </si>
  <si>
    <t>0857-31-5537</t>
  </si>
  <si>
    <t>https://www.tottori-u.ac.jp/</t>
  </si>
  <si>
    <t>31</t>
  </si>
  <si>
    <t>10066</t>
  </si>
  <si>
    <t>【必修】教育の最新事情②</t>
  </si>
  <si>
    <t>令02-10066-101027号</t>
  </si>
  <si>
    <t>【必修】教育の最新事情③</t>
  </si>
  <si>
    <t>鳥取県鳥取市</t>
  </si>
  <si>
    <t>令和2年4月19日～
令和2年7月11日</t>
  </si>
  <si>
    <t>令02-10066-101028号</t>
  </si>
  <si>
    <t>【必修】教育の最新事情④</t>
  </si>
  <si>
    <t>令和2年10月3日</t>
  </si>
  <si>
    <t>令和2年4月19日～
令和2年9月12日</t>
  </si>
  <si>
    <t>令02-10066-101029号</t>
  </si>
  <si>
    <t>【必修】教育の最新事情⑤</t>
  </si>
  <si>
    <t>鳥取県倉吉市</t>
  </si>
  <si>
    <t>令和2年4月19日～
令和2年10月17日</t>
  </si>
  <si>
    <t>令02-10066-101030号</t>
  </si>
  <si>
    <t>島根大学</t>
  </si>
  <si>
    <t>【必修】島根大学必修講習「教育の探求・リニューアル」＜幼稚園教諭向け＞</t>
  </si>
  <si>
    <t>本講習では、まず、幼児教育および保育制度に係る我が国の教育政策や世界の教育の動向について確認することにより、これからの幼児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</si>
  <si>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深見　俊崇（学術研究院教育学系　准教授）
野﨑　明彦（学術研究院教育研究推進学系　教授）
川路　澄人（学術研究院教育学系　教授）</t>
  </si>
  <si>
    <t>島根県松江市</t>
  </si>
  <si>
    <t>令和2年4月19日～
令和2年5月6日</t>
  </si>
  <si>
    <t>令02-10067-101112号</t>
  </si>
  <si>
    <t>0852-32-6495</t>
  </si>
  <si>
    <t>http://crte.shimane-u.ac.jp/crte-koushin/</t>
  </si>
  <si>
    <t>32</t>
  </si>
  <si>
    <t>10067</t>
  </si>
  <si>
    <t>【必修】島根大学必修講習「教育の探求・リニューアル」</t>
  </si>
  <si>
    <t>本講習では、まず、我が国の教育政策や世界の教育の動向について確認することにより、これからの学校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</si>
  <si>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原　広治（学術研究院教育学系　教授）
熊丸　真太郎（学術研究院教育学系　准教授）</t>
  </si>
  <si>
    <t>島根県浜田市</t>
  </si>
  <si>
    <t>令和2年4月19日～
令和2年6月11日</t>
  </si>
  <si>
    <t>令02-10067-101113号</t>
  </si>
  <si>
    <t>樋口　和彦（学術研究院教育学系　准教授）
塩津　英樹（学術研究院教育学系　准教授）</t>
  </si>
  <si>
    <t>島根県隠岐郡隠岐の島町</t>
  </si>
  <si>
    <t>令和2年7月19日</t>
  </si>
  <si>
    <t>令和2年4月19日～
令和2年6月19日</t>
  </si>
  <si>
    <t>令02-10067-101114号</t>
  </si>
  <si>
    <t>小川　巌（学術研究院教育学系　教授）
香川　奈緒美（学術研究院教育学系　准教授）</t>
  </si>
  <si>
    <t>令和2年7月24日</t>
  </si>
  <si>
    <t>令和2年4月19日～
令和2年6月24日</t>
  </si>
  <si>
    <t>令02-10067-101115号</t>
  </si>
  <si>
    <t>香川　奈緒美（学術研究院教育学系　准教授）
樋口　和彦（学術研究院教育学系　准教授）</t>
  </si>
  <si>
    <t>令和2年4月19日～
令和2年7月7日</t>
  </si>
  <si>
    <t>令02-10067-101116号</t>
  </si>
  <si>
    <t>小川　巌（学術研究院教育学系　教授）
塩津　英樹（学術研究院教育学系　准教授）</t>
  </si>
  <si>
    <t>令和2年9月6日</t>
  </si>
  <si>
    <t>令和2年4月19日～
令和2年8月6日</t>
  </si>
  <si>
    <t>令02-10067-101117号</t>
  </si>
  <si>
    <t>島根県出雲市</t>
  </si>
  <si>
    <t>令和2年9月26日</t>
  </si>
  <si>
    <t>令和2年4月19日～
令和2年8月26日</t>
  </si>
  <si>
    <t>令02-10067-101118号</t>
  </si>
  <si>
    <t>児山　隆史（鳥取県立倉吉養護学校　教諭）
熊丸　真太郎（学術研究院教育学系　准教授）</t>
  </si>
  <si>
    <t>令和2年12月12日</t>
  </si>
  <si>
    <t>令和2年4月19日～
令和2年11月12日</t>
  </si>
  <si>
    <t>令02-10067-101119号</t>
  </si>
  <si>
    <t>岡山大学</t>
  </si>
  <si>
    <t>【必修】教育の最新事情（2020年度講習）</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</si>
  <si>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</si>
  <si>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三沢　良（大学院教育学研究科准教授、教育学部准教授）
尾上　雅信（大学院教育学研究科教授、教育学部教授）</t>
  </si>
  <si>
    <t>岡山県岡山市</t>
  </si>
  <si>
    <t>令和2年4月19日～
令和2年5月17日</t>
  </si>
  <si>
    <t>令02-10068-100914号</t>
  </si>
  <si>
    <t>086-251-7597</t>
  </si>
  <si>
    <t>https://edu.okayama-u.ac.jp/renew_certificates/</t>
  </si>
  <si>
    <t>33</t>
  </si>
  <si>
    <t>10068</t>
  </si>
  <si>
    <t>三宅　幹子（大学院教育学研究科教授、教育学部教授）
山田　秀和（大学院教育学研究科准教授、教育学部准教授）</t>
  </si>
  <si>
    <t>令和2年6月14日</t>
  </si>
  <si>
    <t>令和2年5月3日～
令和2年5月31日</t>
  </si>
  <si>
    <t>令02-10068-100915号</t>
  </si>
  <si>
    <t>青木　多寿子（大学院教育学研究科教授、教育学部教授）
平田　仁胤（大学院教育学研究科准教授、教育学部准教授）</t>
  </si>
  <si>
    <t>令和2年6月20日</t>
  </si>
  <si>
    <t>令02-10068-100916号</t>
  </si>
  <si>
    <t>寺澤　孝文（大学院教育学研究科教授、教育学部教授）
宮本　浩治（大学院教育学研究科准教授、教育学部准教授）</t>
  </si>
  <si>
    <t>令和2年6月28日</t>
  </si>
  <si>
    <t>令和2年5月17日～
令和2年6月14日</t>
  </si>
  <si>
    <t>令02-10068-100917号</t>
  </si>
  <si>
    <t>広島大学</t>
  </si>
  <si>
    <t>教育の最新事情について，学校をめぐる状況の変化をふまえながら，教育学，心理学の最新の成果，および近年の教育改革の動向を紹介する。具体的には国の教育政策や世界の教育の動向，教員としての子ども観，教育観等についての省察，子どもの発達に関する最新の知見，子どもの生活の変化を踏まえた課題について講義を行う。</t>
  </si>
  <si>
    <t>丸山　恭司（教育学研究科教授），杉田　浩崇（教育学研究科准教授），鈴木　理恵（教育学研究科教授），三時　眞貴子（教育学研究科准教授），山田　浩之（教育学研究科教授），深澤　広明（教育学研究科教授），吉田　成章（教育学研究科准教授），久井　英輔（教育学研究科准教授），小川　佳万（教育学研究科教授），滝沢　潤（教育学研究科准教授），諏訪　英広（兵庫教育大学　学校教育研究科准教授），時津　啓（島根県立大学　人間文化学部教授），吉田　香奈（教育本部准教授），杉村　和美（教育学研究科教授），湯澤　正通（教育学研究科教授），中條　和光（教育学研究科教授），森田　愛子（教育学研究科教授），田村　典久（教育学研究科准教授），梅村　比丘（教育学研究科准教授），森永　康子（教育学研究科教授）</t>
  </si>
  <si>
    <t>広島県東広島市</t>
  </si>
  <si>
    <t>令和2年4月19日～
令和2年5月29日</t>
  </si>
  <si>
    <t>令02-10069-100846号</t>
  </si>
  <si>
    <t>082-424-6723</t>
  </si>
  <si>
    <t>https://www.hiroshima-u.ac.jp/menkyo_koshin</t>
  </si>
  <si>
    <t>34</t>
  </si>
  <si>
    <t>10069</t>
  </si>
  <si>
    <t>丸山　恭司（教育学研究科教授）
杉田　浩崇（教育学研究科准教授）
鈴木　理恵（教育学研究科教授）
三時　眞貴子（教育学研究科准教授）
山田　浩之（教育学研究科教授）
深澤　広明（教育学研究科教授）
吉田　成章（教育学研究科准教授）
久井　英輔（教育学研究科准教授）
小川　佳万（教育学研究科教授）
滝沢　潤（教育学研究科准教授）
諏訪　英広（兵庫教育大学　学校教育研究科准教授）
時津　啓（島根県立大学　人間文化学部教授）
吉田　香奈（教育本部准教授）
杉村　和美（教育学研究科教授）
湯澤　正通（教育学研究科教授）
中條　和光（教育学研究科教授）
森田　愛子（教育学研究科教授）
田村　典久（教育学研究科准教授）
梅村　比丘（教育学研究科准教授）
森永　康子（教育学研究科教授）</t>
  </si>
  <si>
    <t>令和2年7月25日</t>
  </si>
  <si>
    <t>令02-10069-100847号</t>
  </si>
  <si>
    <t>【必修】教育の最新事情３</t>
  </si>
  <si>
    <t>令02-10069-100848号</t>
  </si>
  <si>
    <t>【必修】教育の最新事情[小学校教諭向け]</t>
  </si>
  <si>
    <t>教育の最新事情について，学校をめぐる状況の変化をふまえながら，教育学，心理学の最新の成果，および近年の教育改革の動向を紹介する。具体的には，教育改革の動向，子どもの変化についての理解，生徒指導とカウンセリングマインド，教職についての省察について講義を行う。</t>
  </si>
  <si>
    <t>樋口　聡（教育学研究科教授）
井上　弥（教育学研究科教授）
山内　規嗣（教育学研究科教授）
児玉　真樹子（教育学研究科教授）
藤木　大介（教育学研究科准教授）
米沢　崇（教育学研究科准教授）
深谷　達史（教育学研究科准教授）</t>
  </si>
  <si>
    <t>令02-10069-100849号</t>
  </si>
  <si>
    <t>【必修】教育の最新事情－幼児期の発達と教育－［幼稚園教諭向け］</t>
  </si>
  <si>
    <t>幼児教育の最新事情について，教育学，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講義を行う。</t>
  </si>
  <si>
    <t>七木田　敦（教育学研究科教授）
杉村　伸一郎（教育学研究科教授）
清水　寿代（教育学研究科准教授）</t>
  </si>
  <si>
    <t>令02-10069-100850号</t>
  </si>
  <si>
    <t>高知大学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</si>
  <si>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習を行う。最新の教育情報のみならず、実践に活かせる知見も提供することによって実践的指導力を高めることも重視する。</t>
  </si>
  <si>
    <t>柳林　信彦（教職実践高度化専攻教授）
内田　純一（地域協働学部教授）
古口　高志（教職実践高度化専攻准教授）
加藤　誠之（教育学部准教授）
横山　卓（教育学部講師）
野中　陽一朗（教育学部講師）
中村　直人（高知工科大学　経済・マネジメント学群教授）
鈴木　高志（高知工科大学　共通教育教室准教授）
福石　賢一（高知工科大学　共通教育教室准教授）
村上　達也（高知工科大学　共通教育教室講師）</t>
  </si>
  <si>
    <t>高知県四万十市</t>
  </si>
  <si>
    <t>令和2年4月16日～
令和2年4月23日
(備考　4/16は、令和2年度期限者の優先予約日)</t>
  </si>
  <si>
    <t>令02-10075-100903号</t>
  </si>
  <si>
    <t>088-844-8369</t>
  </si>
  <si>
    <t>http://www.kochi-u.ac.jp/JA/</t>
  </si>
  <si>
    <t>39</t>
  </si>
  <si>
    <t>10075</t>
  </si>
  <si>
    <t>高知県南国市</t>
  </si>
  <si>
    <t>令02-10075-100904号</t>
  </si>
  <si>
    <t>高知県高知市</t>
  </si>
  <si>
    <t>令和2年6月2日～
令和2年6月9日
(備考　6/2は、令和2年度期限者の優先予約日)</t>
  </si>
  <si>
    <t>令02-10075-100905号</t>
  </si>
  <si>
    <t>令和2年9月8日～
令和2年9月15日
(備考　9/8は、令和2年度期限者の優先予約日)</t>
  </si>
  <si>
    <t>令02-10075-100906号</t>
  </si>
  <si>
    <t>福岡教育大学</t>
  </si>
  <si>
    <t>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
　当講習は、２教室（100人×２クラス）同時進行で、２名の講師によるリレー講義の形態をとる。全学校種の教諭及び養護教諭・栄養教諭を受講対象とする。</t>
  </si>
  <si>
    <t>飯田　史也（教育学部教授）
大坪　靖直（教育学部教授）</t>
  </si>
  <si>
    <t>福岡県宗像市</t>
  </si>
  <si>
    <t>令和2年4月16日～
令和2年5月10日</t>
  </si>
  <si>
    <t>令02-10076-101013号</t>
  </si>
  <si>
    <t>0940-35-1230</t>
  </si>
  <si>
    <t>https://www.fukuoka-edu.ac.jp</t>
  </si>
  <si>
    <t>40</t>
  </si>
  <si>
    <t>10076</t>
  </si>
  <si>
    <t>大竹　晋吾（大学院教育学研究科教授）
生田　淳一（教育学部教授）</t>
  </si>
  <si>
    <t>令和2年6月1日～
令和2年6月22日</t>
  </si>
  <si>
    <t>令02-10076-101014号</t>
  </si>
  <si>
    <t>大竹　晋吾（大学院教育学研究科教授）
松尾　剛（教育学部准教授）</t>
  </si>
  <si>
    <t>令02-10076-101015号</t>
  </si>
  <si>
    <t>鈴木　邦治（教育学部教授）
中山　健（教育学部教授）</t>
  </si>
  <si>
    <t>令和2年10月11日</t>
  </si>
  <si>
    <t>令和2年7月31日～
令和2年8月20日</t>
  </si>
  <si>
    <t>令02-10076-101016号</t>
  </si>
  <si>
    <t>佐賀大学</t>
  </si>
  <si>
    <t>【必修】教育の最新事情（幼・小・特支教諭向け）</t>
  </si>
  <si>
    <t>子ども観や教育観などの教職についての省察の方法、子どもの発達や変化についての理解と特別支援教育の視点からの具体的な実践、個々の子どもへのカウンセリングマインドをもった対応の方法など、教育の最新状況と現代的な課題やニーズを踏まえた知見を提供する。</t>
  </si>
  <si>
    <t>中村　尚志（教育学部附属教育実践総合センター准教授）
松山　郁夫（教育学部教授）
岡　陽子（大学院学校教育学研究科教授）
日野　久美子（大学院学校教育学研究科教授）
井邑　智哉（大学院学校教育学研究科講師）</t>
  </si>
  <si>
    <t>佐賀県佐賀市</t>
  </si>
  <si>
    <t>令和2年6月21日</t>
  </si>
  <si>
    <t>令和2年4月18日～
令和2年4月24日</t>
  </si>
  <si>
    <t>令02-10079-100858号</t>
  </si>
  <si>
    <t>0952-28-8238</t>
  </si>
  <si>
    <t>http://www.menkyo.saga-u.ac.jp/</t>
  </si>
  <si>
    <t>41</t>
  </si>
  <si>
    <t>10079</t>
  </si>
  <si>
    <t>【必修】教育の最新事情（中・高・特支教諭向け）</t>
  </si>
  <si>
    <t>わが国の教育政策や世界の教育の動向を踏まえ、教員としての子ども観、教育観等についての再考する。
また、子どもの発達に関する脳科学、心理学等における最新の知見（特別支援教育に関するものを含む。）を紹介し、子どもの生活の変化を踏まえた課題を検討しながら、教育にどう活かすかを考える。カウンセリングマインドの必要性を考える。</t>
  </si>
  <si>
    <t>中島　秀明（大学院学校教育学研究科教授）
下田　芳幸（大学院学校教育学研究科准教授）
平田　淳（大学院学校教育学研究科教授）
石井　宏祐（教育学部附属教育実践センター准教授）
岡　陽子（大学院学校教育学研究科教授）
松山　郁夫（教育学部教授）</t>
  </si>
  <si>
    <t>令02-10079-100859号</t>
  </si>
  <si>
    <t>令和2年7月12日</t>
  </si>
  <si>
    <t>令02-10079-100860号</t>
  </si>
  <si>
    <t>令02-10079-100861号</t>
  </si>
  <si>
    <t>令02-10079-100862号</t>
  </si>
  <si>
    <t>令02-10079-100863号</t>
  </si>
  <si>
    <t>令02-10079-100864号</t>
  </si>
  <si>
    <t>鹿児島大学</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</si>
  <si>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t>
  </si>
  <si>
    <t>前田　晶子（学術研究院法文教育学域教育学系教授）
杉原　薫（学術研究院法文教育学域教育学系准教授）
髙谷　哲也（学術研究院法文教育学域教育学系准教授）
平野　拓朗（学術研究院法文教育学域教育学系講師）
濱沖　敢太郎（学術研究院法文教育学域教育学系講師）
假屋園　昭彦（学術研究院法文教育学域教育学系教授）
有倉　巳幸（学術研究院法文教育学域教育学系教授）
今林　俊一（学術研究院法文教育学域教育学系教授）
下木戸　隆司（学術研究院法文教育学域教育学系准教授）
島　義弘（学術研究院法文教育学域教育学系准教授）
稲垣　勉（学術研究院法文教育学域教育学系講師）
出口　英樹（学術研究院総合科学域総合教育学系准教授）
森藤　悦子（学術研究院法文教育学域教育学系特任講師）
田口　康明（鹿児島県立短期大学　商経学科教授）</t>
  </si>
  <si>
    <t>鹿児島県鹿児島市</t>
  </si>
  <si>
    <t>令和2年4月21日～
令和2年5月30日</t>
  </si>
  <si>
    <t>令02-10084-100982号</t>
  </si>
  <si>
    <t>099-285-7314</t>
  </si>
  <si>
    <t>https://www.kagoshima-u.ac.jp</t>
  </si>
  <si>
    <t>46</t>
  </si>
  <si>
    <t>10084</t>
  </si>
  <si>
    <t>【必修】教育の最新事情（幼稚園教諭向け）</t>
  </si>
  <si>
    <t>島　義弘（学術研究院法文教育学域教育学系准教授）
日澤　俊夫（教育学部附属幼稚園副園長）</t>
  </si>
  <si>
    <t>令和2年4月21日～
令和2年6月6日</t>
  </si>
  <si>
    <t>令02-10084-100983号</t>
  </si>
  <si>
    <t>令和2年4月21日～
令和2年6月13日</t>
  </si>
  <si>
    <t>令02-10084-100984号</t>
  </si>
  <si>
    <t>令和2年4月21日～
令和2年6月27日</t>
  </si>
  <si>
    <t>令02-10084-100985号</t>
  </si>
  <si>
    <t>令和2年4月21日～
令和2年7月4日</t>
  </si>
  <si>
    <t>令02-10084-100986号</t>
  </si>
  <si>
    <t>令和2年4月21日～
令和2年7月11日</t>
  </si>
  <si>
    <t>令02-10084-100987号</t>
  </si>
  <si>
    <t>令和2年4月21日～
令和2年8月1日</t>
  </si>
  <si>
    <t>令02-10084-100988号</t>
  </si>
  <si>
    <t>令和2年4月21日～
令和2年8月15日</t>
  </si>
  <si>
    <t>令02-10084-100989号</t>
  </si>
  <si>
    <t>令和2年4月21日～
令和2年9月5日</t>
  </si>
  <si>
    <t>令02-10084-100990号</t>
  </si>
  <si>
    <t>鹿児島県奄美市</t>
  </si>
  <si>
    <t>令和2年11月14日</t>
  </si>
  <si>
    <t>令和2年4月21日～
令和2年10月24日</t>
  </si>
  <si>
    <t>令02-10084-100991号</t>
  </si>
  <si>
    <t>令和2年11月21日</t>
  </si>
  <si>
    <t>令和2年4月21日～
令和2年10月31日</t>
  </si>
  <si>
    <t>令02-10084-100992号</t>
  </si>
  <si>
    <t>令和2年4月21日～
令和2年8月8日</t>
  </si>
  <si>
    <t>令02-10084-100993号</t>
  </si>
  <si>
    <t>東京都立大学</t>
  </si>
  <si>
    <t>①学校をめぐる近年の状況変化について、国の教育政策や世界の教育動向をふまえて検討する。②現在の教職員の現状と問題点について、現場の立場から状況の変化、子ども観、社会的要請について分析する。③障害等のある場合を含めて、子どものニーズの理解を深め、その子どもにあった教育を模索するヒントや、心理学などにおける最新の学問的知見を紹介する。④子どもの生活の変化を踏まえた生徒指導その他への応用を示唆する。</t>
  </si>
  <si>
    <t>杉田　真衣（人文社会学部　人文社会学科　教育学教室　准教授）
河合　隆平（人文社会学部　人間社会学科　教育学教室　准教授）</t>
  </si>
  <si>
    <t>東京都八王子市</t>
  </si>
  <si>
    <t>令和2年4月22日～
令和2年5月22日</t>
  </si>
  <si>
    <t>令02-20024-100888号</t>
  </si>
  <si>
    <t>042-677-1111　(内線： 2222)</t>
  </si>
  <si>
    <t>https://www.tmu.ac.jp/</t>
  </si>
  <si>
    <t>13</t>
  </si>
  <si>
    <t>20024</t>
  </si>
  <si>
    <t>2</t>
  </si>
  <si>
    <t>神奈川県立保健福祉大学</t>
  </si>
  <si>
    <t>【必修】教育の最新事情（１）</t>
  </si>
  <si>
    <t>①日本と海外の教育改革の動向を踏まえて、学力向上と学校力アップをめぐる新しい動向、諸施策の展開と課題について解説する。
②心配な子への支援としてカウンセリング技法を教育活動に生かす試み。
　Webを用いた生徒支援の最前線をおもな内容とする。</t>
  </si>
  <si>
    <t>石田　美清（順天堂大学　国際教養学部教授）
生田　倫子（保健福祉学部准教授）</t>
  </si>
  <si>
    <t>神奈川県横須賀市</t>
  </si>
  <si>
    <t>令和2年7月27日</t>
  </si>
  <si>
    <t>令和2年5月11日～
令和2年5月31日</t>
  </si>
  <si>
    <t>令02-20026-100853号</t>
  </si>
  <si>
    <t>045-366-5800</t>
  </si>
  <si>
    <t>http://jissen.kuhs.ac.jp/</t>
  </si>
  <si>
    <t>14</t>
  </si>
  <si>
    <t>20026</t>
  </si>
  <si>
    <t>都留文科大学</t>
  </si>
  <si>
    <t>必修領域の講座については、規定の４事項にわたって、最新の研究成果と実践の蓄積を踏まえた知見を提供します。講師陣は、いずれも教育現場や相談現場に実践的・臨床的に深いかかわりを持つ本学専任教員です。また、当更新講習の開催にあたって、「本当の意味で現職教員にとって有益な講習の在り方」自体を、受講者のみなさんとともに考え合う機会にもしたいと考えています。</t>
  </si>
  <si>
    <t>佐藤　隆（教養学部教授）
中川　佳子（教養学部教授）</t>
  </si>
  <si>
    <t>山梨県都留市</t>
  </si>
  <si>
    <t>令和2年4月16日～
令和2年5月18日</t>
  </si>
  <si>
    <t>令02-20039-101079号</t>
  </si>
  <si>
    <t>0554-43-4341　(内線： 238)</t>
  </si>
  <si>
    <t>https://www.tsuru.ac.jp/</t>
  </si>
  <si>
    <t>20039</t>
  </si>
  <si>
    <t>愛知県立大学</t>
  </si>
  <si>
    <t>「国の教育政策や世界の教育の動向」「教員としての子ども観、教育観等にいての考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</si>
  <si>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堀尾　良弘（教育福祉学部教授）
田村　佳子（教育福祉学部教授）
瀬野　由衣（教育福祉学部准教授）
三山　岳（教育福祉学部准教授）
葛西　耕介（教育福祉学部准教授）</t>
  </si>
  <si>
    <t>愛知県長久手市</t>
  </si>
  <si>
    <t>令和2年4月20日～
令和2年5月19日</t>
  </si>
  <si>
    <t>令02-20049-101080号</t>
  </si>
  <si>
    <t>0561-76-8832</t>
  </si>
  <si>
    <t>https://www.aichi-pu.ac.jp/</t>
  </si>
  <si>
    <t>23</t>
  </si>
  <si>
    <t>20049</t>
  </si>
  <si>
    <t>京都府立大学</t>
  </si>
  <si>
    <t>【必修】教育政策の動向と現代教育の課題</t>
  </si>
  <si>
    <t>必修領域講習の４つの事項(①国の教育政策や世界の教育の動向、②教員としての子ども観、教育観等についての省察、③子どもの発達に関する脳科学、心理学等における最新の知見、④子どもの生活の変化を踏まえた課題）について概観し、教師の役割について検討します。</t>
  </si>
  <si>
    <t>吉岡　真佐樹（公共政策学部福祉社会学科教授）
服部　敬子（公共政策学部福祉社会学科教授）</t>
  </si>
  <si>
    <t>令和2年4月16日～
令和2年6月30日</t>
  </si>
  <si>
    <t>令02-20055-101017号</t>
  </si>
  <si>
    <t>075-703-5118</t>
  </si>
  <si>
    <t>https://www.kpu.ac.jp/</t>
  </si>
  <si>
    <t>20055</t>
  </si>
  <si>
    <t>公立鳥取環境大学</t>
  </si>
  <si>
    <t>【必修】教育の最新事情～子どもの課題と教育の動向を踏まえた実践交流～</t>
  </si>
  <si>
    <t>国内外の教育動向や子どもたちの生活変化に伴う課題をふまえ、求められるこれからの教育のあり方を、受講者それぞれの教育実践を振り返り、交流しあいながら見いだしていくことを目的とする。学校種や教科、教職歴等が異なる多様な受講者間のグループワーク等も積極的に取り入れ、受講者が教職に必要な理論や実践を再構築できるよう支援する。</t>
  </si>
  <si>
    <t>川口　有美子（環境学部准教授）
藤田　恵津子（環境学部准教授）</t>
  </si>
  <si>
    <t>令和2年4月19日～
令和2年7月17日</t>
  </si>
  <si>
    <t>令02-20066-100972号</t>
  </si>
  <si>
    <t>0857-38-6710</t>
  </si>
  <si>
    <t>http://www.kankyo-u.ac.jp</t>
  </si>
  <si>
    <t>20066</t>
  </si>
  <si>
    <t>島根県立大学</t>
  </si>
  <si>
    <t>「国の教育政策」「世界の教育の動向」「子ども観、教育観等についての省察」「教員に対する社会的要請」「子どもの発達に関する、脳科学、心理学等の最新知見に基づく内容」「特別支援教育に関する新たな課題（LD、ADHD等）」「カウンセリングマインドの必要性」等をテーマに、現在必要とされる最新の教育的知見について解説する。</t>
  </si>
  <si>
    <t>渡辺　一弘（短期大学部保育学科教授）
内山　仁志（人間文化学部保育教育学科准教授）
牧瀬　翔麻（人間文化学部保育教育学科助教）</t>
  </si>
  <si>
    <t>令和2年4月16日～
令和2年7月7日</t>
  </si>
  <si>
    <t>令02-20067-100952号</t>
  </si>
  <si>
    <t>0852-20-0264　(内線： 333)</t>
  </si>
  <si>
    <t>http://www.u-shimane.ac.jp/</t>
  </si>
  <si>
    <t>20067</t>
  </si>
  <si>
    <t>時津　啓（人間文化学部保育教育学科教授）
内山　仁志（人間文化学部保育教育学科准教授）
矢島　毅昌（人間文化学部保育教育学科准教授）</t>
  </si>
  <si>
    <t>令和2年4月16日～
令和2年8月12日</t>
  </si>
  <si>
    <t>令02-20067-100953号</t>
  </si>
  <si>
    <t>【必修】教育の最新事情Ｃ</t>
  </si>
  <si>
    <t>小柳　正司（人間文化学部地域文化学科教授）
園山　繁樹（人間文化学部保育教育学科教授）
矢島　毅昌（人間文化学部保育教育学科准教授）</t>
  </si>
  <si>
    <t>令和2年4月16日～
令和2年10月14日</t>
  </si>
  <si>
    <t>令02-20067-100954号</t>
  </si>
  <si>
    <t>県立広島大学</t>
  </si>
  <si>
    <t>必修領域に含めるべき内容として定められている事項（「国の教育政策や世界の教育の動向」、「教員としての子ども観、教育観などについての省察」、「子どもの発達に関する脳科学、心理学等における最新の知見（特別支援教育に関するものを含む）」、「子どもの生活の変化を踏まえた課題」）について、担当講師の専門性を活かしながら講義を行い、最新の知識・技能の習得、今日的な教育課題についての理解を深めることを目指す。</t>
  </si>
  <si>
    <t>藤井　宣彰（生命環境学部准教授）
下崎　邦明（参与）
向居　暁（人間文化学部教授）
坪田　雄二（生命環境学部教授）</t>
  </si>
  <si>
    <t>広島県広島市</t>
  </si>
  <si>
    <t>令和2年4月16日～
令和2年5月31日</t>
  </si>
  <si>
    <t>令02-20070-100865号</t>
  </si>
  <si>
    <t>082-251-9710　(内線： 1185)</t>
  </si>
  <si>
    <t>http://www.pu-hiroshima.ac.jp/</t>
  </si>
  <si>
    <t>20070</t>
  </si>
  <si>
    <t>山口県立大学</t>
  </si>
  <si>
    <t>基本となる4つの領域課題について最新の事情と研究成果をふまえ、現職教員が自らの実践課題を今日の教育状況の中に位置づけることができ、これまでの実践の成果と課題が確認できるような学習と探求の機会とすることを目ざす。特に、専門職としての教師の立場を支える法制度的条件についての認識、子どもの発達段階や発達のしくみについての理解、学校教育の深化と発展を支える学校内外との連携のポイントについての理解を深める。</t>
  </si>
  <si>
    <t>甲原　定房（看護栄養学部教授）
藤田　久美（社会福祉学部教授）
吉岡　一志（国際文化学部准教授）
牛見　正彦（学校法人　野田学園　理事長）</t>
  </si>
  <si>
    <t>山口県山口市</t>
  </si>
  <si>
    <t>令和2年5月17日～
令和2年5月31日</t>
  </si>
  <si>
    <t>令02-20075-100834号</t>
  </si>
  <si>
    <t>083-928-3005</t>
  </si>
  <si>
    <t>http://www.yamaguchi-pu.ac.jp</t>
  </si>
  <si>
    <t>35</t>
  </si>
  <si>
    <t>20075</t>
  </si>
  <si>
    <t>福岡県立大学</t>
  </si>
  <si>
    <t>子どもの生活実態、発達と社会的自立・ニーズの多様性など教育的実践を通して論じていく。近年における社会の学校に対する見方に注目しながら、各種報道・世論調査・統計等の客観的教材と並行して、子どもを取り巻く環境等を取り入れた講義を行う。社会の変化に対応した新しい学校の役割と家庭や地域社会との連携・融合、また、グローバルスタンダードの学力論を提示する。LD、ADHDを含めた発達障がい児の特徴とその対応のあり方等、又これらを学習指導要領改訂と連動させた観点で論じていく。</t>
  </si>
  <si>
    <t>藤澤　健一（人間社会学部准教授）
麦島　剛（人間社会学部准教授）
農中　至（鹿児島大学　法文学部准教授）</t>
  </si>
  <si>
    <t>福岡県田川市</t>
  </si>
  <si>
    <t>令和2年5月16日～
令和2年5月31日</t>
  </si>
  <si>
    <t>令02-20083-100929号</t>
  </si>
  <si>
    <t>0947-42-2118　(内線： 2005)</t>
  </si>
  <si>
    <t>http://www.fukuoka-pu.ac.jp/</t>
  </si>
  <si>
    <t>20083</t>
  </si>
  <si>
    <t>会津大学短期大学部</t>
  </si>
  <si>
    <t>【必修】幼児教育の最新動向</t>
  </si>
  <si>
    <t>幼児教育に関する最新動向について、主として国内外の教育行財政、子ども観や教育観、教職関連の服務、特別支援教育、教育心理・教育相談の観点から概説し、受講生の知識の刷新を図る。原則として講義形式であるが、受講者の関心に合わせてディスカッションなどを通じた問題意識の共有とその解決に向けた議論なども取り入れる。</t>
  </si>
  <si>
    <t>市川　和彦（幼児教育学科・教授）
郭　小蘭（幼児教育学科・教授）
佐々木　織恵（東京大学大学院　教育学研究科附属発達保育実践政策学センター・特任助教）</t>
  </si>
  <si>
    <t>福島県会津若松市</t>
  </si>
  <si>
    <t>令和2年5月13日～
令和2年5月22日</t>
  </si>
  <si>
    <t>令02-25005-101012号</t>
  </si>
  <si>
    <t>0242-37-2301</t>
  </si>
  <si>
    <t>http://www.jc.u-aizu.ac.jp/</t>
  </si>
  <si>
    <t>07</t>
  </si>
  <si>
    <t>25005</t>
  </si>
  <si>
    <t>星槎道都大学</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</si>
  <si>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</si>
  <si>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荒木　広式（社会福祉学部社会福祉学科教授）
藤根　収（社会福祉学部社会福祉学科教授）</t>
  </si>
  <si>
    <t>北海道北広島市</t>
  </si>
  <si>
    <t>令和2年4月16日～
令和2年6月26日</t>
  </si>
  <si>
    <t>令02-30009-101095号</t>
  </si>
  <si>
    <t>011-372-8050</t>
  </si>
  <si>
    <t>https://www.seisadohto.ac.jp/</t>
  </si>
  <si>
    <t>01</t>
  </si>
  <si>
    <t>30009</t>
  </si>
  <si>
    <t>3</t>
  </si>
  <si>
    <t>北海道科学大学</t>
  </si>
  <si>
    <t>教育政策の動向や、学校の内外での連携協力の在り方などを理解し、受講者が教職についての省察を深め、現在の教職に求められる専門的な知識を学ぶとともに、今日的な教育課題についての理解を深めることを目指す。</t>
  </si>
  <si>
    <t>細川　裕司（全学共通教育部教授）
青山　和弘（全学共通教育部教授）</t>
  </si>
  <si>
    <t>北海道札幌市</t>
  </si>
  <si>
    <t>令和2年8月4日</t>
  </si>
  <si>
    <t>令和2年5月7日～
令和2年6月12日</t>
  </si>
  <si>
    <t>令02-30019-100889号</t>
  </si>
  <si>
    <t>011-688-2378</t>
  </si>
  <si>
    <t>https://www.hus.ac.jp/</t>
  </si>
  <si>
    <t>30019</t>
  </si>
  <si>
    <t>酪農学園大学</t>
  </si>
  <si>
    <t>札幌圏教職課程コンソーシアム（協定校：札幌大学、札幌学院大学、北星学園大学、酪農学園大学）によって開催される講習。「国の教育政策や世界の教育動向」、「教員としての子ども観、教育観等についての省察」、「子どもの発達に関する脳科学、心理学等における最新の知見」、「子どもの生活の変化を踏まえた課題」をテーマに学び、教員に求められる最新の知識および技能の獲得と今日的な教育課題についての理解を深めることを目指す。</t>
  </si>
  <si>
    <t>須賀　朋子（農食環境学群　食と健康学類　准教授）</t>
  </si>
  <si>
    <t>北海道江別市</t>
  </si>
  <si>
    <t>令和2年5月7日～
令和2年5月15日</t>
  </si>
  <si>
    <t>令02-30023-100971号</t>
  </si>
  <si>
    <t>011-388-4125</t>
  </si>
  <si>
    <t>https://www.rakuno.ac.jp</t>
  </si>
  <si>
    <t>30023</t>
  </si>
  <si>
    <t>稚内北星学園大学</t>
  </si>
  <si>
    <t>国の教育政策や世界の教育の動向を確認しつつ、社会・経済の変化に応じたキャリア教育のあり方について理解・考察する。また、子どもの発達に関する脳科学的、心理学的側面の最新知見の学習をベースに、特別支援教育に関する課題の理解や、カウンセリングマインドの必要性について理解を深めることを目指す。</t>
  </si>
  <si>
    <t>小林　伸行（情報メディア学部講師）
刀根　夕紀（情報メディア学部非常勤講師）
髙橋　好則（情報メディア学部非常勤講師）</t>
  </si>
  <si>
    <t>北海道稚内市</t>
  </si>
  <si>
    <t>令和2年4月16日～
令和2年7月10日</t>
  </si>
  <si>
    <t>令02-30024-101050号</t>
  </si>
  <si>
    <t>0162-32-7511　(内線： 601)</t>
  </si>
  <si>
    <t>http://www.wakhok.ac.jp/</t>
  </si>
  <si>
    <t>30024</t>
  </si>
  <si>
    <t>石巻専修大学</t>
  </si>
  <si>
    <t>「国の教育政策や世界の教育動向」、「教員としての子ども観、教育観についての省察」、「子どもの発達に関する脳科学、心理学等における最新の知見」、「子どもの生活の変化を踏まえた課題」について学び、学校や教員が果たすべき役割について考察する。</t>
  </si>
  <si>
    <t>笹原　英史（人間学部教授）
佐藤　正恵（人間学部教授）
佐藤　幹男（人間学部教授）
佐藤　誠子（人間学部准教授）
門脇　恵（宮城教育大学　教育学部特任教授）</t>
  </si>
  <si>
    <t>宮城県石巻市</t>
  </si>
  <si>
    <t>令02-30038-101022号</t>
  </si>
  <si>
    <t>0225-22-7714　(内線： 2222)</t>
  </si>
  <si>
    <t>https://www.senshu-u.ac.jp/ishinomaki/</t>
  </si>
  <si>
    <t>30038</t>
  </si>
  <si>
    <t>仙台大学</t>
  </si>
  <si>
    <t>教員に求められる最新の教育学的・心理学的・社会学的知識の習得を目指して、各項目について専門的見地から解説する。「教員」における今日的な課題をとりあげ、より実践的な内容を目指して講義形式で実施する。</t>
  </si>
  <si>
    <t>金井　里弥（准教授）
針生　弘（教授）
荒井　龍弥（教授）
渡邊　康男（教授）
江尻　雅彦（教授）
菊地　直子（教授）</t>
  </si>
  <si>
    <t>宮城県柴田郡柴田町</t>
  </si>
  <si>
    <t>令和2年7月16日～
令和2年8月5日</t>
  </si>
  <si>
    <t>令02-30040-100831号</t>
  </si>
  <si>
    <t>0224-55-1307　(内線： 246)</t>
  </si>
  <si>
    <t>https://www.sendaidaigaku.jp/</t>
  </si>
  <si>
    <t>対応が難しい</t>
  </si>
  <si>
    <t>30040</t>
  </si>
  <si>
    <t>東北文教大学</t>
  </si>
  <si>
    <t>幼稚園教諭・保育教諭を対象とし、「国の教育政策や世界の教育の動向」「教員としての子ども観、教育観等についての省察」「子どもの発達に関する脳科学、心理学等における最新の知見」「子どもの生活の変化を踏まえた課題」について、基本的な知識・技術を確認すると共に、最新の情報の修得と今日的な教育課題、また、心のバリアフリーについて理解を深めることを目的とする。</t>
  </si>
  <si>
    <t>大桃　伸一（人間科学部教授）
永盛　善博（人間科学部准教授）</t>
  </si>
  <si>
    <t>令和2年4月22日～
令和2年5月15日</t>
  </si>
  <si>
    <t>令02-30054-101032号</t>
  </si>
  <si>
    <t>023-688-2717</t>
  </si>
  <si>
    <t>http://www.t-bunkyo.ac.jp</t>
  </si>
  <si>
    <t>30054</t>
  </si>
  <si>
    <t>茨城キリスト教大学</t>
  </si>
  <si>
    <t>必修領域として定められたテーマについて、幼稚園、小学校、中学校、義務教育学校、高等学校、中等教育学校、特別支援学校の各学校種に通底する最新の教育事情をわかりやすく解説します。本講習により、世界の教育や日本の教育改革の動向、こども達や教育をどう見るかに関わる現状の理解、こどもの発達や生活変化をふまえた指導等について理解することを目標としています。</t>
  </si>
  <si>
    <t>池内　耕作（文学部教授）
國見　充展（生活科学部講師）
生田目　光（生活科学部兼任講師）</t>
  </si>
  <si>
    <t>茨城県日立市</t>
  </si>
  <si>
    <t>令和2年5月8日～
令和2年5月21日</t>
  </si>
  <si>
    <t>令02-30060-100930号</t>
  </si>
  <si>
    <t>0294-52-3215</t>
  </si>
  <si>
    <t>https://www.icc.ac.jp/</t>
  </si>
  <si>
    <t>08</t>
  </si>
  <si>
    <t>30060</t>
  </si>
  <si>
    <t>白鴎大学</t>
  </si>
  <si>
    <t>【必修】最新の教育事情（小・中・高 教諭向け）</t>
  </si>
  <si>
    <t>小学校以上の学校種の教員に求められる今日的な教育課題に関して、最新の情報に基づいた理解を深めることを目指す。オムニバス方式によって、「国の教育政策の動向」「教員としての子ども観、教育観」「世界の教育改革の動向」「子どもの生活の変化を踏まえた課題（子どもの貧困）」、「子どもの発達に関する脳科学、心理学等における最新の知見（特別支援教育に関するものを含む。）」「子どもの生活の変化を踏まえた課題（カウンセリングマインドの必要性）」などについて講義を行う。</t>
  </si>
  <si>
    <t>島埜内　恵（浜松学院大学　現代コミュニケーション学部講師）
伊勢　正明（教育学部准教授）</t>
  </si>
  <si>
    <t>栃木県小山市</t>
  </si>
  <si>
    <t>令和2年5月9日～
令和2年5月20日
(備考　5/9～13は卒業生先行募集期間、5/16～20は一般募集期間)</t>
  </si>
  <si>
    <t>令02-30072-100931号</t>
  </si>
  <si>
    <t>0285-22-9891　(内線： 550)</t>
  </si>
  <si>
    <t>http://hakuoh.jp/</t>
  </si>
  <si>
    <t>09</t>
  </si>
  <si>
    <t>30072</t>
  </si>
  <si>
    <t>【必修】幼児教育の最新事情</t>
  </si>
  <si>
    <t>幼稚園教諭や保育教諭に求められる今日的な教育課題に関して、最新の情報に基づいた理解を深めることを目指す。「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などについて講義を行う。最新の幼児教育についての知識を修得し、具体的な事例を参考に受講者とともに考察し理解を深めることを目指す。</t>
  </si>
  <si>
    <t>山路　千華（教育学部講師）
伊勢　正明（教育学部准教授）</t>
  </si>
  <si>
    <t>令02-30072-100932号</t>
  </si>
  <si>
    <t>群馬医療福祉大学</t>
  </si>
  <si>
    <t>【必修】最新の教育事情と学校現場の課題</t>
  </si>
  <si>
    <t>最新の教育事情や学校を巡る諸課題及び教員の役割について、理論だけでなくアクティブ・ラーニングも取り入れ学ぶ。また、特別支援教育の考え方を理解し、子供の発達に関する課題や今後の指導方法について考える。</t>
  </si>
  <si>
    <t>時田　詠子（社会福祉学部教授）
小林　義信（教育支援センター長、社会福祉学部講師）</t>
  </si>
  <si>
    <t>令和2年4月16日～
令和2年6月12日</t>
  </si>
  <si>
    <t>令02-30077-100945号</t>
  </si>
  <si>
    <t>027-253-0294</t>
  </si>
  <si>
    <t>http://www.shoken-gakuen.ac.jp/university/</t>
  </si>
  <si>
    <t>30077</t>
  </si>
  <si>
    <t>十文字学園女子大学</t>
  </si>
  <si>
    <t>平成29年3月告示の幼稚園教育要領、小中学校学習指導要領及び平成30年3月告示の高等学校学習指導要領を受け、現況の学校教育に関わる諸課題の解決を図る方策を考察するとともに、「社会に開かれた教育課程」や「主体的・対話的で深い学び」等新教育課程の趣旨を理解し、これらの実現を図る力の育成を目指す。加えて、国際的な教育改革の動向も視野に入れつつ、心理学等の知見、先駆者たちの教育観・教育哲学等の学びを通し、受講者が自己省察を進め、これからの学校教育を牽引していく実践力の向上を図る。</t>
  </si>
  <si>
    <t>志村　二三夫（学長）
塚田　昭一（人間生活学部児童教育学科教授）
冨山　哲也（人間生活学部児童教育学科教授）
綿井　雅康（人間生活学部人間発達心理学科教授）
松岡　敬明（人間生活学部児童教育学科教授）</t>
  </si>
  <si>
    <t>埼玉県新座市</t>
  </si>
  <si>
    <t>令和2年4月17日～
令和2年5月18日
(備考　令和2年4月17日～令和2年4月23日（新座市･志木市･朝霞市･和光市・東久留米市・清瀬市教員/(学)十文字学園教員/本学卒業生）令和2年5月12日～令和2年5月18日（一般）)</t>
  </si>
  <si>
    <t>令02-30089-100942号</t>
  </si>
  <si>
    <t>048-477-0579　(内線： 832)</t>
  </si>
  <si>
    <t>http://www.jumonji-u.ac.jp/index.html</t>
  </si>
  <si>
    <t>30089</t>
  </si>
  <si>
    <t>城西大学</t>
  </si>
  <si>
    <t>「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</si>
  <si>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浅原　知恵（経済学部教授）
柴沼　真（大阪成蹊大学　マネジメント学部准教授）</t>
  </si>
  <si>
    <t>埼玉県坂戸市</t>
  </si>
  <si>
    <t>令和2年7月21日</t>
  </si>
  <si>
    <t>令和2年4月16日～
令和2年5月16日</t>
  </si>
  <si>
    <t>令02-30090-100960号</t>
  </si>
  <si>
    <t>049-271-7941</t>
  </si>
  <si>
    <t>https://www.josai.ac.jp/</t>
  </si>
  <si>
    <t>30090</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</si>
  <si>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</si>
  <si>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</si>
  <si>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兼生（人文学部特任教授）
森岡　由起子（心理福祉学部特任教授）</t>
  </si>
  <si>
    <t>埼玉県上尾市</t>
  </si>
  <si>
    <t>令和2年5月9日～
令和2年5月15日</t>
  </si>
  <si>
    <t>令02-30094-101120号</t>
  </si>
  <si>
    <t>048-780-1801</t>
  </si>
  <si>
    <t>https://www.seigakuin.jp/</t>
  </si>
  <si>
    <t>30094</t>
  </si>
  <si>
    <t>令02-30094-101121号</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</si>
  <si>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</si>
  <si>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</si>
  <si>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克弥（言語ｺﾐｭﾆｹｰｼｮﾝ学部教授）
小田切　紀子（人間社会学部教授）</t>
  </si>
  <si>
    <t>埼玉県川越市</t>
  </si>
  <si>
    <t>令和2年4月16日～
令和2年4月22日</t>
  </si>
  <si>
    <t>令02-30096-100900号</t>
  </si>
  <si>
    <t>049-232-1112</t>
  </si>
  <si>
    <t>https://www.tiu.ac.jp/</t>
  </si>
  <si>
    <t>30096</t>
  </si>
  <si>
    <t>日本工業大学</t>
  </si>
  <si>
    <t>【必修】「子どもの発達に関する脳科学、心理学等の最新の知見」「子どもの生活の変化を踏まえた課題」「国の教育政策や世界の教育の動向と教員としての子ども観、教育観等についての省察」</t>
  </si>
  <si>
    <t>「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t>
  </si>
  <si>
    <t>瀧ヶ崎　隆司（共通教育学群教授）
山口　剛（共通教育学群講師）
加藤　秀次（教職教育センター教授）
當間　喜久雄（非常勤講師）</t>
  </si>
  <si>
    <t>埼玉県南埼玉郡宮代町</t>
  </si>
  <si>
    <t>令和2年4月20日～
令和2年4月24日</t>
  </si>
  <si>
    <t>令02-30101-101069号</t>
  </si>
  <si>
    <t>0480-33-7507　(内線： 2244)</t>
  </si>
  <si>
    <t>http://www.nit.ac.jp</t>
  </si>
  <si>
    <t>30101</t>
  </si>
  <si>
    <t>植草学園大学</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</si>
  <si>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習得と今日的な教育課題に関する理解を深めることをめざして，特別支援教育の動向についてもふれながら実施します。</t>
  </si>
  <si>
    <t>中澤　潤（学長）
戸丸　俊文（発達教育学部　教授）</t>
  </si>
  <si>
    <t>千葉県千葉市</t>
  </si>
  <si>
    <t>令和2年5月31日～
令和2年6月5日</t>
  </si>
  <si>
    <t>令02-30111-100958号</t>
  </si>
  <si>
    <t>043-233-9187　(内線： 2020)</t>
  </si>
  <si>
    <t>http://www.uekusa.ac.jp/</t>
  </si>
  <si>
    <t>12</t>
  </si>
  <si>
    <t>30111</t>
  </si>
  <si>
    <t>令和2年9月27日～
令和2年10月2日</t>
  </si>
  <si>
    <t>令02-30111-100959号</t>
  </si>
  <si>
    <t>江戸川大学</t>
  </si>
  <si>
    <t>【必修】教育の最新事情（必修6時間）</t>
  </si>
  <si>
    <t>　国の教育政策や世界の教育の動向、教員としての子ども観、教育観等についての省察、子どもの生活の変化を踏まえた課題、子どもの発達に関する脳科学、心理学等における最新の知見（特別支援教育に関するものを含む）について、講義とワークショップにより学びます。幼稚園、小学校、中学校、高等学校、特別支援学校の教諭等を対象としております。</t>
  </si>
  <si>
    <t>山路　進（メディアコミュニケーション学部　教授）
宮崎　孝治（メディアコミュニケーション学部　教授）
村上　涼（メディアコミュニケーション学部　准教授）</t>
  </si>
  <si>
    <t>千葉県流山市</t>
  </si>
  <si>
    <t>令和2年5月7日～
令和2年6月5日</t>
  </si>
  <si>
    <t>令02-30112-101137号</t>
  </si>
  <si>
    <t>04-7152-9615</t>
  </si>
  <si>
    <t>https://www.edogawa-u.ac.jp/</t>
  </si>
  <si>
    <t>30112</t>
  </si>
  <si>
    <t>川村学園女子大学</t>
  </si>
  <si>
    <t>本講習では教育の最新事情と課題について、下記4コマを通し理解を目指します。
(1) 世界の教育の動向や今日の社会状況と関連づけつつ近年の国の教育政策を概観します。
(2) カリキュラム・マネジメントが学校経営にどう結びつくのか、具体的な実践例を通して、その意図やねらいを考えていきます。
(3) インクルーシブ教育システム構築に向け、特別支援教育の基礎･基本を学び直し、特別支援教育の現状や課題を整理し、具体的改善方法について学びます。
(4) 心身が著しく発達する児童生徒について心理学的視点から解説し、特にいじめと不登校の特徴と心理的支援を受講生と考えます。</t>
  </si>
  <si>
    <t>中園　有希（文学部 史学科 講師）
田中　聡（教育学部 児童教育学科 教授）
佐藤　哲康（文学部 心理学科准教授）
向野　光（教育学部 児童教育学科 教授）</t>
  </si>
  <si>
    <t>千葉県我孫子市</t>
  </si>
  <si>
    <t>令02-30114-100946号</t>
  </si>
  <si>
    <t>04-7183-5535</t>
  </si>
  <si>
    <t>https://www.kgwu.ac.jp/</t>
  </si>
  <si>
    <t>30114</t>
  </si>
  <si>
    <t>淑徳大学</t>
  </si>
  <si>
    <t>小学校教諭を主な対象に、最新の知識・技能の習得と今日的教育課題を理解し、現職教員に求められる役割や指導のあり方についての考察を深めることを目的とする。
そのために、①「教員としての子ども観、教育観等についての省察」②「子どもの発達に関する脳科学、心理学等における最新の知見」③「国の教育政策や世界の教育の動向」④「子どもの生活の変化を踏まえた課題」の４事項について講ずる。
なお、②では心のバリアフリーとカウンセリングマインドの必要性を講ずると共に、④では子どもの生活の変化から、貧困対策及び消費者教育について知見を深める内容とする。</t>
  </si>
  <si>
    <t>吉田　昌弘（教育学部教授）
守谷　賢二（教育学部准教授）
御手洗　明佳（教育学部助教）
蘇武　伸吾（三芳町立三芳小学校　校長）</t>
  </si>
  <si>
    <t>埼玉県入間郡三芳町</t>
  </si>
  <si>
    <t>令和2年4月20日～
令和2年5月29日</t>
  </si>
  <si>
    <t>令02-30120-100908号</t>
  </si>
  <si>
    <t>049-274-1511</t>
  </si>
  <si>
    <t>http://www.shukutoku.ac.jp/</t>
  </si>
  <si>
    <t>30120</t>
  </si>
  <si>
    <t>帝京平成大学</t>
  </si>
  <si>
    <t>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子どもを取り巻く社会状況を中心に講義する。</t>
  </si>
  <si>
    <t>大槻　秀一（船橋市教育委員会　生涯学習部文化課 嘱託員）
鈴木　邦明（現代ライフ学部　講師）</t>
  </si>
  <si>
    <t>千葉県市原市</t>
  </si>
  <si>
    <t>令02-30129-100918号</t>
  </si>
  <si>
    <t>03-5860-4716　(内線： 1179)</t>
  </si>
  <si>
    <t>http://www.thu.ac.jp/</t>
  </si>
  <si>
    <t>30129</t>
  </si>
  <si>
    <t>放送大学</t>
  </si>
  <si>
    <t>学校教育の現代的課題および子どもの発達状況に関する教育学・心理学の最新の知見を具体的実践例を示しつつ解説し、教員が現実に直面する教育課題についての理解を深め、教育実践力の向上に資することを目的とする。近年の教育動向と学校の現代的課題、社会の変化と教師の役割、学校の組織と教育活動、子どもの心理的発達と脳科学、子どもの生活の変化と問題行動の理解、子どもの発達障害と特別支援教育について解説する。</t>
  </si>
  <si>
    <t>住田　正樹（客員教授）
秋田　喜代美（東京大学　大学院教授）
田中　統治（教養学部教授）
佐古　秀一（鳴門教育大学　理事・副学長）
森口　佑介（京都大学　大学院准教授）
熊谷　恵子（筑波大学　教授）
伊藤　美奈子（奈良女子大学　教授）
遠藤　利彦（東京大学　大学院教授）</t>
  </si>
  <si>
    <t>放送（インターネット視聴可）</t>
  </si>
  <si>
    <t>令和2年7月14日～
令和2年8月23日</t>
  </si>
  <si>
    <t>令和2年4月16日～
令和2年5月21日</t>
  </si>
  <si>
    <t>令02-30138-101010号</t>
  </si>
  <si>
    <t>043-276-5111</t>
  </si>
  <si>
    <t>https://www.ouj.ac.jp/</t>
  </si>
  <si>
    <t>92</t>
  </si>
  <si>
    <t>30138</t>
  </si>
  <si>
    <t>令和3年2月1日～
令和3年2月28日</t>
  </si>
  <si>
    <t>令和2年10月23日～
令和2年11月20日</t>
  </si>
  <si>
    <t>令02-30138-101011号</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</si>
  <si>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</si>
  <si>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</si>
  <si>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</si>
  <si>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一（元文学部教授）
齋藤　智哉（文学部教授）
長澤　貴（鈴鹿大学短期大学部　教授）
高山　実佐（文学部教授）</t>
  </si>
  <si>
    <t>東京都渋谷区</t>
  </si>
  <si>
    <t>令和2年4月16日～
令和2年4月20日</t>
  </si>
  <si>
    <t>令02-30156-101066号</t>
  </si>
  <si>
    <t>03-5466-0152</t>
  </si>
  <si>
    <t>https://www.kokugakuin.ac.jp/</t>
  </si>
  <si>
    <t>30156</t>
  </si>
  <si>
    <t>【必修】今求められる教育のあり方と支援</t>
  </si>
  <si>
    <t>世界がグローバル化し一国の事情だけでの教育は困難となっている。教育の普遍性が求められるが、特に倫理、人権領域に係る領域は文化的背景を越えたスタンダードが必要となってくるであろう。
国際的広がりと共に近年は個人の多様性も叫ばれている。実社会で活用できる資質･能力の育成とともにインクルーシブ教育が注目され、その理解と普及の在り方が研究されている。本講義では、このような今日的教育課題を分かりやすく解説し、求められる「主体的･対話的で深い学び」について紹介する。</t>
  </si>
  <si>
    <t>田沼　茂紀（人間開発学部教授）
田村　学（人間開発学部教授）</t>
  </si>
  <si>
    <t>令02-30156-101067号</t>
  </si>
  <si>
    <t>拓殖大学</t>
  </si>
  <si>
    <t>【必修】知識基盤社会化やグローバル化のなかで望ましい学校教育の在り方を探る</t>
  </si>
  <si>
    <t>　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これからの教員に求められる『教職の専門性』」「学校で活かす発達障がいの理解と支援のための心理学」「教育施策と生徒指導の在り方」等の事項について、講義と討論形式により教員に求められる最新の知識・技能の習得を目指す。</t>
  </si>
  <si>
    <t>巽　公一（工学部教授）
海口　浩芳（商学部教授）
吉川　延代（政経学部講師）
三木　健詞（政経学部教授）</t>
  </si>
  <si>
    <t>東京都文京区</t>
  </si>
  <si>
    <t>令和2年4月16日～
令和2年6月15日</t>
  </si>
  <si>
    <t>令02-30184-101138号</t>
  </si>
  <si>
    <t>03-3947-7172</t>
  </si>
  <si>
    <t>https://www.takushoku-u.ac.jp/</t>
  </si>
  <si>
    <t>30184</t>
  </si>
  <si>
    <t>玉川大学</t>
  </si>
  <si>
    <t>１.国の教育政策や世界の教育の動向
２.教員としての子ども観、教育観　等についての省察
３.子どもの発達に関する脳科学、心理学等における最新の知見（特別支援教育に関するものを含む。）
４.子どもの生活の変化を踏まえた課題</t>
  </si>
  <si>
    <t>森山　賢一（教育学研究科・教育学部教授）
原田　眞理（教育学部教授）
髙岸　治人（脳科学研究所 応用脳科学研究センター 准教授）</t>
  </si>
  <si>
    <t>東京都町田市</t>
  </si>
  <si>
    <t>令和2年4月17日～
令和2年4月26日</t>
  </si>
  <si>
    <t>令02-30186-101025号</t>
  </si>
  <si>
    <t>042-739-7097</t>
  </si>
  <si>
    <t>http://tamagawa.jp</t>
  </si>
  <si>
    <t>30186</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</si>
  <si>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</si>
  <si>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</si>
  <si>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鵜殿　篤（短期大学部准教授）
半澤　嘉博（家政学部教授）
木戸　裕（東洋大学大学院　非常勤講師）
杉山　雅宏（埼玉学園大学大学院　心理学研究科教授）</t>
  </si>
  <si>
    <t>東京都板橋区</t>
  </si>
  <si>
    <t>令02-30198-101085号</t>
  </si>
  <si>
    <t>03-3961-5280</t>
  </si>
  <si>
    <t>http://www.tokyo-kasei.ac.jp</t>
  </si>
  <si>
    <t>30198</t>
  </si>
  <si>
    <t>【必修】教育の最新事情（幼稚園）</t>
  </si>
  <si>
    <t>幼稚園教育を巡る今日的課題について、次の4点にわたって講習する。
①国の就学前教育施策と諸外国の幼児教育の動向、②教職についての省察（幼稚園を巡る状況変化・専門職たる教員の役割）、③子どもの発達についての理解（幼児の心理学と特別支援教育の最新知見）、④子どもの生活の変化を踏まえた適切な指導の在り方についての理解（各種課題への教員と園の対応の在り方）</t>
  </si>
  <si>
    <t>荒井　庸子（家政学部准教授）
榎本　眞実（短期大学部准教授）
戸田　雅美（家政学部教授）
渡部　晃正（家政学部准教授）</t>
  </si>
  <si>
    <t>令02-30198-101086号</t>
  </si>
  <si>
    <t>鵜殿　篤（短期大学部准教授）
木戸　裕（東洋大学大学院　非常勤講師）
杉山　雅宏（埼玉学園大学大学院　心理学研究科教授）</t>
  </si>
  <si>
    <t>埼玉県狭山市</t>
  </si>
  <si>
    <t>令02-30198-101087号</t>
  </si>
  <si>
    <t>東洋大学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</si>
  <si>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関する理解を深めることを目指す。</t>
  </si>
  <si>
    <t>榎本　淳子（文学部教授）
栗原　久（文学部教授）
下田　好行（文学部教授）
藤本　典裕（文学部教授）</t>
  </si>
  <si>
    <t>令和2年4月22日～
令和2年5月15日
(備考　4月22日～4月24日は、卒業生先行募集期間)</t>
  </si>
  <si>
    <t>令02-30220-100868号</t>
  </si>
  <si>
    <t>03-3095-4130</t>
  </si>
  <si>
    <t>https://www.toyo.ac.jp/</t>
  </si>
  <si>
    <t>30220</t>
  </si>
  <si>
    <t>二松学舎大学</t>
  </si>
  <si>
    <t>【必修】教育の最新事情と、子どもの発達・生活</t>
  </si>
  <si>
    <t>　国は、第3期教育振興基本計画に基づいて教育施策を展開するとともに、「次世代の学校・地域」創生プランにより、コミュニティ・スクールの一層の推進、学校の組織運営改革の推進、教員養成・教員研修等の充実ということを一体的に進めている。こうした教育の最新事情等について考察する。
　また、インクルーシブ教育の推進という観点から、カウンセリングマインド、特別支援教育の意義や発達障害のある生徒への具体的な取り組みなどについて理解する。
　なお、本学の必修講習は選択必修講習と合わせて12時間セット受講とする。</t>
  </si>
  <si>
    <t>安田　一夫（教職課程センター 特別任用教授）
岡田　哲也（教職課程センター 教授）
小渕　朝男（教職課程センター 教授）
町田　哲夫（教職課程センター 特命教授）
田村　幸子（教職課程センター 特別招聘教授）
若井田　正文（教職課程センター 特別招聘教授）</t>
  </si>
  <si>
    <t>東京都千代田区</t>
  </si>
  <si>
    <t>令和2年4月16日～
令和2年5月29日</t>
  </si>
  <si>
    <t>令02-30222-100961号</t>
  </si>
  <si>
    <t>03-3261-1375</t>
  </si>
  <si>
    <t>https://www.nishogakusha-u.ac.jp/</t>
  </si>
  <si>
    <t>30222</t>
  </si>
  <si>
    <t>日本女子大学</t>
  </si>
  <si>
    <t>受講者は、４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</si>
  <si>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田部　俊充（人間社会学部教育学科教授）
平林　ルミ（東京大学　先端科学技術研究センター助教）
加藤　秀昭（埼玉県立秩父農工科学高等学校　校長）
坂田　仰（教職教育開発センター教授）</t>
  </si>
  <si>
    <t>令和2年4月16日～
令和2年6月19日</t>
  </si>
  <si>
    <t>令02-30228-101031号</t>
  </si>
  <si>
    <t>03-5981-3777</t>
  </si>
  <si>
    <t>http://www.jwu.ac.jp</t>
  </si>
  <si>
    <t>30228</t>
  </si>
  <si>
    <t>武蔵野音楽大学</t>
  </si>
  <si>
    <t>【必修】教育事情</t>
  </si>
  <si>
    <t>幼稚園・小学校教諭を対象とし、次の内容で開講する。①国の教育政策や世界の教育の動向について②教員としての子ども観、教育観等について③子どもの発達に関連する脳科学、心理学等における最新の知見、子どもの生活の変化を踏まえた課題について、3人の講師によって講義を行う。</t>
  </si>
  <si>
    <t>飯田　勉（文部科学省初等中等教育局　教科書調査官）
新藤　久典（文部科学省　学校業務改善アドバイザー）
佐藤　典子（音楽学部非常勤講師）</t>
  </si>
  <si>
    <t>東京都練馬区</t>
  </si>
  <si>
    <t>令和2年6月1日～
令和2年6月12日</t>
  </si>
  <si>
    <t>令02-30243-101074号</t>
  </si>
  <si>
    <t>03-3992-1128</t>
  </si>
  <si>
    <t>http://www.musashino-music.ac.jp/</t>
  </si>
  <si>
    <t>30243</t>
  </si>
  <si>
    <t>中学校・高等学校教諭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</si>
  <si>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飯田　勉（文部科学省初等中等教育局　教科書調査官）
原田　徹（音楽学部非常勤講師）
佐藤　典子（音楽学部非常勤講師）</t>
  </si>
  <si>
    <t>令02-30243-101075号</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</si>
  <si>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</si>
  <si>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</si>
  <si>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神林　寿幸（教育学部 常勤講師）
深井　薫（教育学部 客員教授）
森下　由規子（教育学部 教授）</t>
  </si>
  <si>
    <t>東京都日野市</t>
  </si>
  <si>
    <t>令和2年4月21日～
令和2年5月22日
(備考　【優先①募集期間】(現職の卒業生・提携先勤務等)　4月21日～4月24日、【優先②募集期間】(卒業生・各学校種の現職等)　5月12日～5月15日、【一般募集期間】5月19日～5月22日） )</t>
  </si>
  <si>
    <t>令02-30248-100839号</t>
  </si>
  <si>
    <t>042-591-6341</t>
  </si>
  <si>
    <t>https://www.meisei-u.ac.jp/menkyo/</t>
  </si>
  <si>
    <t>30248</t>
  </si>
  <si>
    <t>令02-30248-100840号</t>
  </si>
  <si>
    <t>令和2年8月13日</t>
  </si>
  <si>
    <t>令02-30248-100841号</t>
  </si>
  <si>
    <t>【必修】教育の最新事情Ｄ</t>
  </si>
  <si>
    <t>令02-30248-100842号</t>
  </si>
  <si>
    <t>【必修】教育の最新事情Ｅ</t>
  </si>
  <si>
    <t>令和2年12月20日</t>
  </si>
  <si>
    <t>令和2年9月15日～
令和2年10月2日
(備考　【優先①募集期間】(現職の卒業生・提携先勤務等)　9月15日～9月18日、【優先②募集期間】(卒業生・各学校種の現職等)　9月23日～9月25日、【一般募集期間】9月29日～10月2日） )</t>
  </si>
  <si>
    <t>令02-30248-100843号</t>
  </si>
  <si>
    <t>【必修】教育の最新事情Ｆ</t>
  </si>
  <si>
    <t>令和2年12月22日</t>
  </si>
  <si>
    <t>令和2年9月15日～
令和2年10月2日
(備考　【優先①募集期間】(現職の卒業生・提携先勤務等)　9月15日～9月18日、【優先②募集期間】(卒業生・各学校種の現職等)　9月23日～9月25日、【一般募集期間】9月29日～10月2日）)</t>
  </si>
  <si>
    <t>令02-30248-100844号</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</si>
  <si>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</si>
  <si>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教育の最新事情の検討には、その不易と流行の視点が重要と考える。このような視点を踏まえて学習をすすめ、講習内容について読み取り、理解を深める。</t>
  </si>
  <si>
    <t>菱山　覚一郎（教育学部 教授）
板橋　政裕（教育学部 准教授）
廣嶋　龍太郎（教育学部 准教授）
森下　由規子（教育学部 教授）</t>
  </si>
  <si>
    <t>通信教育</t>
  </si>
  <si>
    <t>令和2年5月18日～
令和2年12月19日</t>
  </si>
  <si>
    <t>令和2年5月7日～
令和2年7月31日</t>
  </si>
  <si>
    <t>令02-30248-100845号</t>
  </si>
  <si>
    <t>91</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</si>
  <si>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</si>
  <si>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</si>
  <si>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</si>
  <si>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神奈川県藤沢市</t>
  </si>
  <si>
    <t>令和2年4月16日～
令和2年7月5日</t>
  </si>
  <si>
    <t>令02-30260-101124号</t>
  </si>
  <si>
    <t>045-972-3296</t>
  </si>
  <si>
    <t>http://seisa.ac.jp/</t>
  </si>
  <si>
    <t>30260</t>
  </si>
  <si>
    <t>令和2年4月16日～
令和2年10月25日</t>
  </si>
  <si>
    <t>令02-30260-101125号</t>
  </si>
  <si>
    <t>西永　堅（共生科学部 教授）
仲　久徳（共生科学部 専任准教授）</t>
  </si>
  <si>
    <t>兵庫県神戸市</t>
  </si>
  <si>
    <t>令02-30260-101126号</t>
  </si>
  <si>
    <t>28</t>
  </si>
  <si>
    <t>神奈川県横浜市</t>
  </si>
  <si>
    <t>令02-30260-101127号</t>
  </si>
  <si>
    <t>令和2年7月22日</t>
  </si>
  <si>
    <t>令02-30260-101128号</t>
  </si>
  <si>
    <t>西永　堅（共生科学部教授）
仲　久徳（共生科学部 専任准教授）
天野　一哉（共生科学部教授）
岩澤　一美（大学院教育実践研究科　 准教授）</t>
  </si>
  <si>
    <t>令02-30260-101129号</t>
  </si>
  <si>
    <t>令02-30260-101130号</t>
  </si>
  <si>
    <t>関東学院大学</t>
  </si>
  <si>
    <t>「国の教育政策や世界の教育の動向」「教員としての子ども観、教育観等の省察」について、新しい学習指導要領および世界の教育動向を軸に理解する。その際、そこで想定されている学習像、子ども像の理解も図る。以上を第1の目標とする。また、キャリア支援の観点をふまえた特別支援教育、子どもの多様性を理解した対応および「学級づくり」とユニバーサル・デザインによる「授業づくり」について考察することを第２の目標とする。</t>
  </si>
  <si>
    <t>藤馬　享（教育学部 准教授）
青戸　泰子（教育学部 教授）</t>
  </si>
  <si>
    <t>令和2年5月14日～
令和2年5月21日
(備考　「5月14日～5月15日」は卒業生優先募集期間、「5月18日～5月21日」は一般募集期間)</t>
  </si>
  <si>
    <t>令02-30267-101033号</t>
  </si>
  <si>
    <t>045-786-7007</t>
  </si>
  <si>
    <t>http://univ.kanto-gakuin.ac.jp/index.php/ja/</t>
  </si>
  <si>
    <t>30267</t>
  </si>
  <si>
    <t>横浜美術大学</t>
  </si>
  <si>
    <t>必修領域講習では、次の４点についての講義を実施する。①国の教育施策と世界の教育の動向についての理解、②教員としての子ども観、教育観等についての理解と省察、③子どもの発達に関する最新の心理学的な知見に基づく理解（特別支援教育を含む）、④子どもの生活の変化を踏まえた課題(子供の貧困対策、消費者教育を含む)。</t>
  </si>
  <si>
    <t>冨澤　美千子（美術学部教授）
坂野　慎二（玉川大学　教育学部教授）
野瀬　出（美術学部非常勤講師）</t>
  </si>
  <si>
    <t>令和2年4月16日～
令和2年6月5日</t>
  </si>
  <si>
    <t>令02-30286-100897号</t>
  </si>
  <si>
    <t>045-963-4074</t>
  </si>
  <si>
    <t>https://www.yokohama-art.ac.jp/</t>
  </si>
  <si>
    <t>30286</t>
  </si>
  <si>
    <t>新潟工科大学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</si>
  <si>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</si>
  <si>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高田　喜久司（工学部教授）
林　泰成（上越教育大学大学院　学校教育研究科教授）</t>
  </si>
  <si>
    <t>新潟県柏崎市</t>
  </si>
  <si>
    <t>令和2年10月25日</t>
  </si>
  <si>
    <t>令02-30295-100979号</t>
  </si>
  <si>
    <t>0257-22-8102</t>
  </si>
  <si>
    <t>https://www.niit.ac.jp/</t>
  </si>
  <si>
    <t>30295</t>
  </si>
  <si>
    <t>令和2年11月29日</t>
  </si>
  <si>
    <t>令02-30295-100980号</t>
  </si>
  <si>
    <t>新潟青陵大学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</si>
  <si>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</si>
  <si>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中野　啓明（福祉心理学部教授）
碓井　真史（スクールカウンセラー、福祉心理学部教授、大学院臨床心理学研究科教授）</t>
  </si>
  <si>
    <t>令和2年4月16日～
令和2年4月26日
(備考　優先募集（受講期間2年目で新潟県内勤務の希望者）：4月16日～4月19日、一般募集：4月20日～4月26日)</t>
  </si>
  <si>
    <t>令02-30298-101106号</t>
  </si>
  <si>
    <t>025-266-9550</t>
  </si>
  <si>
    <t>http://www.n-seiryo.ac.jp/</t>
  </si>
  <si>
    <t>30298</t>
  </si>
  <si>
    <t>令和2年11月15日</t>
  </si>
  <si>
    <t>令和2年6月18日～
令和2年6月28日
(備考　優先募集（受講期間2年目で新潟県内勤務の希望者）：6月18日～6月21日、一般募集：6月22日～6月28日)</t>
  </si>
  <si>
    <t>令02-30298-101107号</t>
  </si>
  <si>
    <t>愛知学院大学</t>
  </si>
  <si>
    <t>【必修】教育の新情勢</t>
  </si>
  <si>
    <t>本講習では、現代の教育をめぐる諸情勢を学ぶことを通じて、学校教育を軸とした教員の役割についての認識を深め、教育現場において適切に対応できる知見・能力等の向上をめざす。その際、現今の教育問題、教育観・子ども観、子どもの理解と指導法、省察に基づいた「めざす教師」像の考察という４つの視点を重視する。</t>
  </si>
  <si>
    <t>二宮　克美（総合政策学部教授）
山口　拓史（教養部教授）</t>
  </si>
  <si>
    <t>愛知県日進市</t>
  </si>
  <si>
    <t>令和2年5月13日～
令和2年5月17日</t>
  </si>
  <si>
    <t>令02-30343-100947号</t>
  </si>
  <si>
    <t>0561-73-1111　(内線： 1212)</t>
  </si>
  <si>
    <t>http://www.agu.ac.jp/</t>
  </si>
  <si>
    <t>30343</t>
  </si>
  <si>
    <t>愛知産業大学</t>
  </si>
  <si>
    <t>「 国の教育政策や世界の教育の動向」、「教員としての子ども観、教育観等についての省察」、「子どもの発達に関する脳科学、心理学等における最新の知見」、「特別支援教育」の 4 つのテーマを中心に講習を行い、学校教育現場で実践を行うために求められる国の教育政策の動向や最新の教育問題をめぐる知識・情報の修得を目指します。</t>
  </si>
  <si>
    <t>林　達明（経営学部教授）</t>
  </si>
  <si>
    <t>愛知県岡崎市</t>
  </si>
  <si>
    <t>令和2年5月7日～
令和2年6月30日</t>
  </si>
  <si>
    <t>令02-30347-100994号</t>
  </si>
  <si>
    <t>0564-48-4801　(内線： 2172)</t>
  </si>
  <si>
    <t>http://www.asu.ac.jp</t>
  </si>
  <si>
    <t>30347</t>
  </si>
  <si>
    <t>愛知東邦大学</t>
  </si>
  <si>
    <t>教職について省察するうえで必要な、現代における教育事情の理解について講ずる。学校を取り巻く現状や制度の変化、子どもや地域社会の変容、教育にかかわる心理学等の知見の進展を踏まえながら、教職のあり方について考え、教育実践や学校内外の協働のあり方について検討する。</t>
  </si>
  <si>
    <t>橘　廣（人間健康学部教授）
丹下　悠史（人間健康学部助教）</t>
  </si>
  <si>
    <t>愛知県名古屋市</t>
  </si>
  <si>
    <t>令和2年4月22日～
令和2年5月25日
(備考　「4月22日～24日は卒業生・提携校の先行募集期間」「5月18日～25日は一般募集期間」)</t>
  </si>
  <si>
    <t>令02-30349-100995号</t>
  </si>
  <si>
    <t>052-782-9449</t>
  </si>
  <si>
    <t>http://www.aichi-toho.ac.jp/</t>
  </si>
  <si>
    <t>30349</t>
  </si>
  <si>
    <t>愛知文教大学</t>
  </si>
  <si>
    <t>【必修】授業づくり・学校づくりに活かす教育の最新事情</t>
  </si>
  <si>
    <t xml:space="preserve"> 「教職についての省察」「子どもの変化についての理解」「教育政策の動向について」「学校の内外における連携協力についての理解」の４つの事項について、更新講習にふさわしい日常の授業改善にも通じる、主体的・対話的で深い学びをもたらす方法（アクティブ・ラーニングなど）を用いて、教員に求められる最新の知識・技能の習得と今日的な教育課題についての理解を深めます。</t>
  </si>
  <si>
    <t>副島　孝（人文学部特任教授）
中島　淑子（人文学部教授）
竹中　烈（人文学部准教授）
小川　純子（人文学部非常勤講師）</t>
  </si>
  <si>
    <t>愛知県小牧市</t>
  </si>
  <si>
    <t>令和2年4月20日～
令和2年6月30日</t>
  </si>
  <si>
    <t>令02-30350-101056号</t>
  </si>
  <si>
    <t>0568-78-2211　(内線： 2111)</t>
  </si>
  <si>
    <t>http://www.abu.ac.jp</t>
  </si>
  <si>
    <t>30350</t>
  </si>
  <si>
    <t>椙山女学園大学</t>
  </si>
  <si>
    <t>【必修】学校教育と子どもを巡る最新動向</t>
  </si>
  <si>
    <t>日本の教育政策や世界の学校教育の動向、子ども観や教育観等の省察、教師の使命、子どもの発達や神経発達症群（発達障害）等に係わる研究動向、カウンセリングマインド、子どもたちの多様化に応じた学級づくりと担任の役割等について、受講者に最新の知識や考え方を提供し、学校教育に携わる受講者の職業的なリフレッシュの一助とする。</t>
  </si>
  <si>
    <t>伊藤　博美（教育学部教授、大学院教育学研究科教授）
坂本　德弥（教育学部教授、大学院教育学研究科教授）
中島　正夫（教育学部客員教授、大学院教育学研究科客員教授）
宮川　充司（教育学部教授、大学院教育学研究科教授）</t>
  </si>
  <si>
    <t>令和2年5月1日～
令和2年5月15日
(備考　令和2年5月1日～2日は卒業生先行募集期間　5月7日～15日は一般募集期間)</t>
  </si>
  <si>
    <t>令02-30357-101096号</t>
  </si>
  <si>
    <t>052-781-6466</t>
  </si>
  <si>
    <t>http://www.sugiyama-u.ac.jp/</t>
  </si>
  <si>
    <t>30357</t>
  </si>
  <si>
    <t>中京大学</t>
  </si>
  <si>
    <t>・「教師のライフコース」を辿りながら、子ども観・教育観について考察する。ワークショップを取り入れる。
・世界の教育と日本の教育を比較しながら、今必要と考えられる学校教育について検討する。
・近年の生活状況の変化を踏まえた生徒指導や、カウンセリングマインドに基づいた支援のあり方について検討する。
・発達障害児の理解とその支援について検討する。</t>
  </si>
  <si>
    <t>小峰　総一郎（国際教養学部教授）
大内　裕和（国際教養学部教授）
鎌田　陽世（国際教養学部非常勤講師）
明翫　光宜（心理学部准教授）</t>
  </si>
  <si>
    <t>令和2年5月7日～
令和2年5月29日</t>
  </si>
  <si>
    <t>令02-30360-100887号</t>
  </si>
  <si>
    <t>052-835-7162　(内線： 2421)</t>
  </si>
  <si>
    <t>https://www.chukyo-u.ac.jp/</t>
  </si>
  <si>
    <t>30360</t>
  </si>
  <si>
    <t>日本福祉大学</t>
  </si>
  <si>
    <t>【必修】教育の最新事情（幼）</t>
  </si>
  <si>
    <t>幼児領域を中心とした講習です。国の教育政策や世界の教育動向を踏まえたうえで、時代と社会が求める幼稚園のあり方、教師像、教師観や子ども観をもとに、教育的視点と福祉的視点を重ねながら「今を生きる子ども」のとらえ方とアプローチの方法について講じます。</t>
  </si>
  <si>
    <t>亀谷　和史（子ども発達学部教授）
松山　有美（子ども発達学部准教授）
鷲見　聡（子ども発達学部教授）
堀　美和子（子ども発達学部准教授）</t>
  </si>
  <si>
    <t>愛知県半田市</t>
  </si>
  <si>
    <t>令和2年5月12日～
令和2年5月25日
(備考　優先申込期間１（本学卒業生・美浜町内学校教員）5月12日～5月18日、優先申込期間２（地域優先：知多半島５市５町・高浜・碧南・安城・西尾市のいずれかに「在住」する方）5月19日～5月25日)</t>
  </si>
  <si>
    <t>令02-30380-100832号</t>
  </si>
  <si>
    <t>0569-87-2218</t>
  </si>
  <si>
    <t>http://www.n-fukushi.ac.jp/</t>
  </si>
  <si>
    <t>30380</t>
  </si>
  <si>
    <t>【必修】教育の最新事情（小中高）</t>
  </si>
  <si>
    <t>小中高などの児童・生徒領域を中心とした講習です。国の教育政策や世界の教育動向を踏まえたうえで、時代と社会が求める学校のあり方、教師像、教師観や子ども観をもとに、教育的視点と福祉的視点を重ねながら「今を生きる子ども」のとらえ方とアプローチの方法について講じます。</t>
  </si>
  <si>
    <t>三宅　裕一郎（子ども発達学部教授）
赤石　憲昭（子ども発達学部准教授）
鷲見　聡（子ども発達学部教授）
藤井　啓之（経済学部教授）</t>
  </si>
  <si>
    <t>令02-30380-100833号</t>
  </si>
  <si>
    <t>人間環境大学</t>
  </si>
  <si>
    <t>【必修】生活現実を含む子ども理解とその発達支援</t>
  </si>
  <si>
    <t>子どもの発達の多様性に対応する教育および養護・支援の構成は、学級担任・養護教諭に共通の課題である。また、近年の社会的・文化的な環境変化は、子どもの身体症状や行動、仲間づくりに現れ、様々な問題事象が生じている。講義Ⅰでは、いじめ問題と子どもの関係性への理解と支援・指導の基本を考察し、講義Ⅱでは、教育相談の基礎知識と発達障害等を含めた子ども理解について学ぶ。</t>
  </si>
  <si>
    <t>折出　健二（看護学部非常勤講師）
宮田　延実（看護学部教授）</t>
  </si>
  <si>
    <t>愛知県大府市</t>
  </si>
  <si>
    <t>令02-30381-100941号</t>
  </si>
  <si>
    <t>0562-43-0701</t>
  </si>
  <si>
    <t>https://www.uhe.ac.jp/</t>
  </si>
  <si>
    <t>30381</t>
  </si>
  <si>
    <t>皇學館大学</t>
  </si>
  <si>
    <t>本講習では、法定基準に定める「国の教育政策・世界の教育の動向」「子ども観、教育観等についての省察」「子どもの発達に関する最新の知見」「子どもの生活の変化を踏まえた課題」について考え、教員に求められる最新の知識・技能の修得と今日的な教育課題についての理解を深めることを目指す。</t>
  </si>
  <si>
    <t>市田　敏之（教育学部准教授）
渡邉　賢二（教育学部教授）
野々垣　明子（教育学部准教授）
芳賀　康朗（文学部教授）</t>
  </si>
  <si>
    <t>三重県伊勢市</t>
  </si>
  <si>
    <t>令和2年6月1日～
令和2年6月3日</t>
  </si>
  <si>
    <t>令02-30384-100898号</t>
  </si>
  <si>
    <t>0596-22-6049</t>
  </si>
  <si>
    <t>https://www.kogakkan-u.ac.jp/</t>
  </si>
  <si>
    <t>24</t>
  </si>
  <si>
    <t>30384</t>
  </si>
  <si>
    <t>三重県四日市市</t>
  </si>
  <si>
    <t>令02-30384-100899号</t>
  </si>
  <si>
    <t>びわこ学院大学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</si>
  <si>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課題について理解を深めることを目指します。</t>
  </si>
  <si>
    <t>榎本　恵理（びわこ学院大学短期大学部　ライフデザイン学科准教授）
南　雅則（北陸学院大学短期大学部　食物栄養学科教授）</t>
  </si>
  <si>
    <t>滋賀県東近江市</t>
  </si>
  <si>
    <t>令和2年4月16日～
令和2年4月30日</t>
  </si>
  <si>
    <t>令02-30392-101060号</t>
  </si>
  <si>
    <t>0748-35-0005</t>
  </si>
  <si>
    <t>https://www.biwakogakuin.ac.jp/</t>
  </si>
  <si>
    <t>30392</t>
  </si>
  <si>
    <t>白銀　研五（教育福祉学部講師）
南　雅則（北陸学院大学短期大学部　食物栄養学科　教授）</t>
  </si>
  <si>
    <t>令和2年8月10日</t>
  </si>
  <si>
    <t>令02-30392-101061号</t>
  </si>
  <si>
    <t>白銀　研五（教育福祉学部講師）
鳴海　正也（南九州大学　人間発達学部子ども教育学科准教授）</t>
  </si>
  <si>
    <t>令02-30392-101062号</t>
  </si>
  <si>
    <t>京都産業大学</t>
  </si>
  <si>
    <t>本講習では、「教育の最新事情」に関する講義を実施します。「国の教育政策や世界の教育の動向」「教員としての子ども観、教育観等についての考察」「子どもの発達に関する脳科学、心理学等における最新の知見（特別支援教育に関するものを含む。）」「子どもの生活の変化を踏まえた課題」等について解説・事例研究を含めた６時間の講習を行います。</t>
  </si>
  <si>
    <t>西川　信廣（現代社会学部教授）
河原　省吾（現代社会学部教授）
小松　晃子（株式会社小松教育コンサルティング　代表取締役社長）</t>
  </si>
  <si>
    <t>令和2年5月1日～
令和2年6月5日</t>
  </si>
  <si>
    <t>令02-30402-100950号</t>
  </si>
  <si>
    <t>075-705-1479</t>
  </si>
  <si>
    <t>https://www.kyoto-su.ac.jp/</t>
  </si>
  <si>
    <t>30402</t>
  </si>
  <si>
    <t>京都女子大学</t>
  </si>
  <si>
    <t>【必修】学校・教師に求められているものについての総合的考察</t>
  </si>
  <si>
    <t>教員としての子ども観・教育観を明確にし、教員の専門性について論及するとともに、教育的愛情、遵法精神の大切さについて論述する。加えて、教育場面で必要な子どもの発達に関する科学的な最新知見を紹介し、特別支援教育を含めたさまざまな課題に実践的に活用できる知識を学ぶ。
また、日本及び外国の教育政策をふまえ、教育と福祉が連携した学校づくりや地域づくりについて論究する。主な受講対象者は、小学校教諭及び幼稚園教諭を想定している。（ただし女性に限る。）</t>
  </si>
  <si>
    <t>谷川　至孝（発達教育学部教授）
富村　誠（発達教育学部教授）
倉本　義則（発達教育学部教授）
瓜生　淑子（発達教育学部教授）</t>
  </si>
  <si>
    <t>令和2年6月1日～
令和2年6月30日</t>
  </si>
  <si>
    <t>令02-30404-101034号</t>
  </si>
  <si>
    <t>075-531-7275</t>
  </si>
  <si>
    <t>http://www.kyoto-wu.ac.jp/</t>
  </si>
  <si>
    <t>30404</t>
  </si>
  <si>
    <t>京都文教大学</t>
  </si>
  <si>
    <t>【必修】教育の今日的状況（初等教育）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</si>
  <si>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初等教育（幼稚園・小学校）の現場に絞った専門的視点から読み解く。主な受講対象者は、幼稚園及び小学校教諭、養護教諭、栄養教諭とする。</t>
  </si>
  <si>
    <t>寺田　博幸（こども教育学部こども教育学科教授）
中島　千惠（こども教育学部こども教育学科教授）
田中　亨胤（京都文教短期大学非常勤講師）</t>
  </si>
  <si>
    <t>京都府宇治市</t>
  </si>
  <si>
    <t>令和2年5月17日～
令和2年5月23日</t>
  </si>
  <si>
    <t>令02-30410-101048号</t>
  </si>
  <si>
    <t>0774-25-2630</t>
  </si>
  <si>
    <t>http://www.kbu.ac.jp/kbu/</t>
  </si>
  <si>
    <t>30410</t>
  </si>
  <si>
    <t>【必修】教育の今日的状況（中等教育）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</si>
  <si>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中等教育（中学校・高等学校）の現場に絞った専門的視点から読み解く。主な受講対象者は、中学校及び高等学校教諭、養護教諭、栄養教諭とする。</t>
  </si>
  <si>
    <t>大西　巧（臨床心理学部臨床心理学科教授）
南本　長穂（こども教育学部こども教育学科教授）
松田　光一郎（臨床心理学部臨床心理学科准教授）
田中　亨胤（京都文教短期大学非常勤講師）</t>
  </si>
  <si>
    <t>令02-30410-101049号</t>
  </si>
  <si>
    <t>立命館大学</t>
  </si>
  <si>
    <t>本講習では、教員免許状更新講習の必修領域である「教育の最新事情」に関する講義を展開します。「イ　国の教育政策や世界の教育の動向」「ロ　教員としての子ども観、教育観等についての省察」「ハ　子どもの発達に関する脳科学、心理学等における最新の知見」「ニ　子どもの生活の変化を踏まえた課題」の各事項を含んでいます。</t>
  </si>
  <si>
    <t>神藤　貴昭（教職研究科教授）
荒木　寿友（教職研究科教授）
春日井　敏之（教職研究科特命教授）
山岡　雅博（教職研究科特別任用教授）</t>
  </si>
  <si>
    <t>令02-30419-100949号</t>
  </si>
  <si>
    <t>075-813-8269　(内線： 510-3008)</t>
  </si>
  <si>
    <t>http://www.ritsumei.ac.jp/</t>
  </si>
  <si>
    <t>30419</t>
  </si>
  <si>
    <t>追手門学院大学</t>
  </si>
  <si>
    <t>【必修】教育の最新事情と教師の課題</t>
  </si>
  <si>
    <t>「国の教育政策や世界の教育の動向」「教員としての子ども観、教育観等についての省察」、「子どもの発達に関する脳科学、心理学等における最新の知見」「子どもの生活の変化を踏まえた課題」について、比較教育学、教育行政学、心理学の専門知識をふまえて講義を行い、教員に求められる最新の知識・技能の修得と今日的な教育課題についての理解を深めることを目指す。</t>
  </si>
  <si>
    <t>鋒山　泰弘（心理学部教授）
河原　恵（教職支援センター長、 客員教授）
中鹿　彰（心理学部教授）
三川　俊樹（心理学部教授）</t>
  </si>
  <si>
    <t>大阪府茨木市</t>
  </si>
  <si>
    <t>令02-30422-100928号</t>
  </si>
  <si>
    <t>072-641-9614</t>
  </si>
  <si>
    <t>http://www.otemon.ac.jp/</t>
  </si>
  <si>
    <t>30422</t>
  </si>
  <si>
    <t>大阪青山大学</t>
  </si>
  <si>
    <t>日本および外国の教育改革の動向を明らかにするとともに、子どもの生活の変化を踏まえた子ども理解の枠組みを教育学と心理学の両面から考察し、カウンセリングマインドを含めた教師の資質・能力を高めることを目指す。</t>
  </si>
  <si>
    <t>久田　敏彦（健康科学部教授）
植田　一夫（健康科学部特任准教授）
髙木　典子（健康科学部教授）
梅林　厚子（健康科学部教授）</t>
  </si>
  <si>
    <t>大阪府箕面市</t>
  </si>
  <si>
    <t>令02-30423-100969号</t>
  </si>
  <si>
    <t>072-722-4641　(内線： 4553)</t>
  </si>
  <si>
    <t>http://www.osaka-aoyama.ac.jp/</t>
  </si>
  <si>
    <t>30423</t>
  </si>
  <si>
    <t>令和2年5月25日～
令和2年6月8日</t>
  </si>
  <si>
    <t>令02-30423-100970号</t>
  </si>
  <si>
    <t>関西大学</t>
  </si>
  <si>
    <t>【必修】教育の最新事情と学校・教師の課題</t>
  </si>
  <si>
    <t>本講習は、｢教育の最新事情と学校・教師の課題｣をテーマに掲げ、教職の専門性開発の視点から、｢子ども観と教職についての省察｣・｢子どもの変化についての理解｣・｢脳科学、心理学から見る子どもの発達｣・｢国の教育政策や世界の教育動向についての理解と分析｣という４つの事項に関する省察と理解を深めることをめざす。また、本講習を通して、教員養成に当たる本学と教育現場との新たな連携・協力関係を築いていきたい。</t>
  </si>
  <si>
    <t>西　徳宏（大阪大学　人間科学研究科助教）
藤江　康彦（東京大学大学院　教育学研究科教授）
森　千夏（大阪大学　キャンパスライフ健康支援センター特任研究員）
新谷　龍太朗（平安女学院大学短期大学部　准教授）</t>
  </si>
  <si>
    <t>大阪府吹田市</t>
  </si>
  <si>
    <t>令02-30449-101097号</t>
  </si>
  <si>
    <t>06-6368-0889</t>
  </si>
  <si>
    <t>http://www.kansai-u.ac.jp/index.html</t>
  </si>
  <si>
    <t>30449</t>
  </si>
  <si>
    <t>近畿大学</t>
  </si>
  <si>
    <t>【必修】教育の最新事情及び教育課題について</t>
  </si>
  <si>
    <t>「教員としての子ども観、教育観についての省察」では講義と課題、「子どもの発達に関する脳科学、心理学等における最新の知見（特別支援教育に関するものを含む。）」及び「子どもの生活の変化を踏まえた課題」では事例研究を含む講義、「国の教育政策や世界の教育の動向についての理解」では解説、講義を行う。</t>
  </si>
  <si>
    <t>戸井田　克己（教職教育部教授）
小口　功（教職教育部教授）
堀　緑（教職教育部教授）
杉浦　健（教職教育部教授）
冨岡　勝（教職教育部教授）
丸岡　俊之（教職教育部教授）
向後　礼子（教職教育部教授）
中田　睦美（教職教育部准教授）
山本　智子（教職教育部准教授）
光田　尚美（教職教育部准教授）
吉川　武憲（教職教育部准教授）
下村　隆之（教職教育部講師）
西仲　則博（教職教育部講師）
髙橋　朋子（教職教育部講師）</t>
  </si>
  <si>
    <t>大阪府東大阪市</t>
  </si>
  <si>
    <t>令和2年5月7日～
令和2年5月31日</t>
  </si>
  <si>
    <t>令02-30454-100901号</t>
  </si>
  <si>
    <t>06-4307-3036　(内線： 2150)</t>
  </si>
  <si>
    <t>https://www.kindai.ac.jp/</t>
  </si>
  <si>
    <t>30454</t>
  </si>
  <si>
    <t>四天王寺大学</t>
  </si>
  <si>
    <t>本講習は小学校教諭・幼稚園教諭・養護教諭を対象とした、必修となる国の教育政策や世界の教育の動向、教員としての子ども観、教育観等についての省察、特別支援教育に関する最新動向や求められる支援のあり方のすべて含めた内容である。講義及び演習形式により実施する。</t>
  </si>
  <si>
    <t>長澤　洋信（教育学部講師）
上野　淳子（人文社会学部准教授）
浅田　昇平（教育学部准教授）
原田　三朗（教育学部准教授）</t>
  </si>
  <si>
    <t>大阪府羽曳野市</t>
  </si>
  <si>
    <t>令和2年5月1日～
令和2年5月11日
(備考　抽選※四天王寺大学・短期大学部卒業生優先)</t>
  </si>
  <si>
    <t>令02-30457-100937号</t>
  </si>
  <si>
    <t>072-956-3345　(内線： 4013)</t>
  </si>
  <si>
    <t>http://www.shitennoji.ac.jp/ibu/</t>
  </si>
  <si>
    <t>30457</t>
  </si>
  <si>
    <t>相愛大学</t>
  </si>
  <si>
    <t>【必修】今、園づくりに求められる幼児教育の在り方</t>
  </si>
  <si>
    <t xml:space="preserve"> 必須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の講義内容を設定し、幼児教育の今後を展望する新たな視点の獲得をめざします。特に幼稚園教育要領の改訂が求めている方向性について理解し、各自の実践を通して協議を深め、「幼児教育の質的向上」を求めた幼児教育の在り方について考え、実践力の向上につなげていきます。</t>
  </si>
  <si>
    <t>中井　清津子（人間発達学部教授）</t>
  </si>
  <si>
    <t>令和2年5月12日～
令和2年6月2日</t>
  </si>
  <si>
    <t>令02-30460-101109号</t>
  </si>
  <si>
    <t>06-6612-5904　(内線： 402)</t>
  </si>
  <si>
    <t>http://www.soai.ac.jp</t>
  </si>
  <si>
    <t>30460</t>
  </si>
  <si>
    <t>帝塚山学院大学</t>
  </si>
  <si>
    <t>【必修】教育をめぐる近年の変化と教育政策の動向</t>
  </si>
  <si>
    <t>本講習は、「教育の最新事情」に関する講義を実施する。「国の教育政策」「教員としてのこども観・教育観についての省察」「世界の教育動向」「学校での心理的援助活動の基本」「カウンセリング・マインドとしての話を聴くことの意味」 等について6時間の講習を行う。</t>
  </si>
  <si>
    <t>土田　陽子（人間科学部心理学科 教授）
西川　隆蔵（人間科学部心理学科 教授）</t>
  </si>
  <si>
    <t>大阪府大阪狭山市</t>
  </si>
  <si>
    <t>令和2年4月16日～
令和2年6月17日</t>
  </si>
  <si>
    <t>令02-30462-101084号</t>
  </si>
  <si>
    <t>072-296-1331　(内線： 370)</t>
  </si>
  <si>
    <t>http://www.tezuka-gu.ac.jp/facilities/ceds/teaching/</t>
  </si>
  <si>
    <t>30462</t>
  </si>
  <si>
    <t>東大阪大学</t>
  </si>
  <si>
    <t>国の教育改革や世界の教育の動向にふれるとともに、学校・家庭・地域の連携をもとにした「子どもの育み」について講習する。また、教育振興基本計画や指導要領について述べ、「これからの教育」の在り方について講習する。さらに、東日本大震災後を生きる子ども・親・教師にみる教育の課題、地域における子ども支援の取り組みなどを紹介しながら、家庭・地域の実情を反映した教育実践を構想する。</t>
  </si>
  <si>
    <t>乾　公昨（短期大学部実践保育学科　教授）
渡邉　由之（こども学部こども学科准教授）</t>
  </si>
  <si>
    <t>令02-30467-101046号</t>
  </si>
  <si>
    <t>06-6782-2886</t>
  </si>
  <si>
    <t>http://www.higashiosaka.ac.jp/</t>
  </si>
  <si>
    <t>30467</t>
  </si>
  <si>
    <t>平成30年度より新たに改訂となった教育要領や保育指針等に触れながら、小学校との接続も踏まえ、「これからの就学前教育のあり方」を考え、めまぐるしく変動する教育現場における最近の情報を細かく伝えていきます。また、幼児教育の分野にあってもグロ-バル化が一層進んできており、それに対応しうる教育政策の動向等についても理解し、これからの時代に求められる教育について考えていきます。</t>
  </si>
  <si>
    <t>野尻　美津代（短期大学部実践保育学科准教授）
野﨑　之暢（京都保育福祉専門学院　保育科専任講師）</t>
  </si>
  <si>
    <t>令02-30467-101047号</t>
  </si>
  <si>
    <t>桃山学院教育大学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</si>
  <si>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それぞれの分野において専門の講師が担当し、教員としての資質・能力の向上を目的とする。</t>
  </si>
  <si>
    <t>梶田　叡一（教育学部　教授）
鎌田　首治朗（教育学部　教授）
石塚　謙二（教育学部　教授）</t>
  </si>
  <si>
    <t>大阪府堺市</t>
  </si>
  <si>
    <t>令02-30468-101081号</t>
  </si>
  <si>
    <t>072-288-6655　(内線： 311)</t>
  </si>
  <si>
    <t>http://www.andrew-edu.ac.jp/</t>
  </si>
  <si>
    <t>30468</t>
  </si>
  <si>
    <t>桃山学院大学</t>
  </si>
  <si>
    <t>本講習では、「国の教育政策や世界の教育の動向」「子どもの発達に関する脳科学、心理学等における最新の知見（特別支援教育に関するものを含む。）」「教員としての子ども観、教育観等についての省察」 「子どもの生活の変化を踏まえた課題」の４つの事項を中心に講義を行うことで、参加者の教員としての資質・能力の向上を目指す。</t>
  </si>
  <si>
    <t>冷水　啓子（社会学部社会学科教授）
木村　重房（共通教育機構講師）
大槻　亮志（和泉市教育委員会事務局学校教育部　教育指導監）</t>
  </si>
  <si>
    <t>大阪府和泉市</t>
  </si>
  <si>
    <t>令02-30469-100981号</t>
  </si>
  <si>
    <t>0725-54-3131　(内線： 3347)</t>
  </si>
  <si>
    <t>http://www.andrew.ac.jp/</t>
  </si>
  <si>
    <t>30469</t>
  </si>
  <si>
    <t>関西国際大学</t>
  </si>
  <si>
    <t>【必修】教育の最新事情Ⅰ</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</si>
  <si>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は、発達障害を始めとする特別な教育ニーズがある子どもの理解を基に、社会の変化とニーズの多様化に対応するための特別支援教育の観点に立った学級・授業づくり、保護者支援等について考察する（花熊）。</t>
  </si>
  <si>
    <t>川村　光（教育学部教授）
花熊　曉（教育学部教授）</t>
  </si>
  <si>
    <t>兵庫県尼崎市</t>
  </si>
  <si>
    <t>令和2年5月8日～
令和2年5月14日</t>
  </si>
  <si>
    <t>令02-30474-100967号</t>
  </si>
  <si>
    <t>06-6496-4103</t>
  </si>
  <si>
    <t>http://www.kuins.ac.jp/facilities/menkyokoshin.html</t>
  </si>
  <si>
    <t>30474</t>
  </si>
  <si>
    <t>【必修】教育の最新事情Ⅱ</t>
  </si>
  <si>
    <t>令02-30474-100968号</t>
  </si>
  <si>
    <t>関西福祉大学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</si>
  <si>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ついての理解を深めることをめざす。</t>
  </si>
  <si>
    <t>加藤　明（教育学部教授）
秋川　陽一（教育学部教授）
大山　摩希子（教育学部教授）
中道　美鶴（教育学部教授）</t>
  </si>
  <si>
    <t>兵庫県赤穂市</t>
  </si>
  <si>
    <t>令和2年4月17日～
令和2年6月22日</t>
  </si>
  <si>
    <t>令02-30475-100896号</t>
  </si>
  <si>
    <t>0791-46-2846　(内線： 168)</t>
  </si>
  <si>
    <t>https://www.kusw.ac.jp/</t>
  </si>
  <si>
    <t>30475</t>
  </si>
  <si>
    <t>関西学院大学</t>
  </si>
  <si>
    <t>わが国における近年の社会状況の変化や教育改革の動向を踏まえ、教職についての省察並びに子どもの変化、教育政策の動向及び学校内外における連携協力のあり方等の問題について最新の情報を基に理解を深める。</t>
  </si>
  <si>
    <t>横山　利弘（日本道徳教育学会名誉会長）
小谷　正登（教職教育研究センター教授）
白銀　夏樹（教職教育研究センター教授）</t>
  </si>
  <si>
    <t>兵庫県西宮市</t>
  </si>
  <si>
    <t>令和2年5月1日～
令和2年5月11日</t>
  </si>
  <si>
    <t>令02-30476-101019号</t>
  </si>
  <si>
    <t>0798-54-6108　(内線： 6131613)</t>
  </si>
  <si>
    <t>https://www.kwansei.ac.jp/c_teach/index.html</t>
  </si>
  <si>
    <t>30476</t>
  </si>
  <si>
    <t>神戸松蔭女子学院大学</t>
  </si>
  <si>
    <t>【必修】共生社会を支える学校教育の動向と課題</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</si>
  <si>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ともに、「共生社会を支える教育」について理解を深める。</t>
  </si>
  <si>
    <t>谷川　弘治（教育学部教育学科教授）
郭　暁博（教育学部教育学科講師）</t>
  </si>
  <si>
    <t>令和2年6月1日～
令和2年6月15日</t>
  </si>
  <si>
    <t>令02-30487-101059号</t>
  </si>
  <si>
    <t>078-882-6150</t>
  </si>
  <si>
    <t>https://www.shoin.ac.jp/</t>
  </si>
  <si>
    <t>30487</t>
  </si>
  <si>
    <t>神戸親和女子大学</t>
  </si>
  <si>
    <t>　三つのテーマで講義を行います。第一講習は「カウンセリング・マインドの生かし方」、第二講習は「子どもの現状と子ども理解」、第三講習は「特別支援教育の在り方」について考えていきます。いずれも専門分野からの研究や最新データをもとに解説し、今後に生かせる実践的な研修をめざします。</t>
  </si>
  <si>
    <t>古川　心（発達教育学部講師）
新保　真紀子（発達教育学部客員教授）
武富　博文（発達教育学部准教授）</t>
  </si>
  <si>
    <t>令和2年4月16日～
令和2年5月7日</t>
  </si>
  <si>
    <t>令02-30491-100939号</t>
  </si>
  <si>
    <t>078-591-5015</t>
  </si>
  <si>
    <t>https://www.kobe-shinwa.ac.jp/</t>
  </si>
  <si>
    <t>30491</t>
  </si>
  <si>
    <t>　三つのテーマで講義を行います。第一講習は「幼児教育の展望」、第二講習は「子ども理解と適切な支援」、第三講習は「カウンセリング・マインドの生かし方」について考えていきます。いずれも専門分野からの研究や最新データをもとに解説し、今後に生かせる実践的な研修をめざします。</t>
  </si>
  <si>
    <t>猪田　裕子（発達教育学部准教授）
佐藤　智恵（発達教育学部准教授）
古川　心（発達教育学部講師）</t>
  </si>
  <si>
    <t>令02-30491-100940号</t>
  </si>
  <si>
    <t>姫路獨協大学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</si>
  <si>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考え、今日の教育現場での課題についての理解を深めることを目指す。</t>
  </si>
  <si>
    <t>平岡　清志（人間社会学群教授）
島崎　保（医療保健学部教授）
照本　忠光（姫路市教育委員会育成支援課　嘱託職員）</t>
  </si>
  <si>
    <t>兵庫県姫路市</t>
  </si>
  <si>
    <t>令和2年5月8日～
令和2年5月13日</t>
  </si>
  <si>
    <t>令02-30498-100885号</t>
  </si>
  <si>
    <t>079-223-9158　(内線： 2240)</t>
  </si>
  <si>
    <t>http://www.himeji-du.ac.jp/</t>
  </si>
  <si>
    <t>30498</t>
  </si>
  <si>
    <t>令02-30498-100886号</t>
  </si>
  <si>
    <t>岡山理科大学</t>
  </si>
  <si>
    <t>　子ども観や教育観についての省察に資するため，日本の学校教育の状況や教育政策，世界の教育の動向等を手掛かりに，学校教育の課題と役割を考察する。 
　生徒の発達に関する課題と児童生徒を理解する行動アセスメントについて、発達障がいのある児童生徒の理解と支援、カウンセリングマインドを持った児童生徒理解の仕方と実際の面接技法について、演習も含めて解説する。</t>
  </si>
  <si>
    <t>皿田　琢司（理学部准教授）
中島　弘徳（理学部教授）</t>
  </si>
  <si>
    <t>令和2年5月13日～
令和2年6月5日</t>
  </si>
  <si>
    <t>令02-30514-100879号</t>
  </si>
  <si>
    <t>086-256-9703　(内線： 6530)</t>
  </si>
  <si>
    <t>http://www.ous.ac.jp/</t>
  </si>
  <si>
    <t>30514</t>
  </si>
  <si>
    <t>吉備国際大学</t>
  </si>
  <si>
    <t>○日本の学校教育の現状や世界の動向等を手掛かりに、新学習指導要領が目指す学校教育の方向性について考察する。
○これからの学校教育を担う、専門職としての教員のあり方、教職の意義、必要とされる資質能力について協同的に学ぶ。
○発達障がいについての基本的な理解を図るとともに、学校適応における諸問題の解決のため、生徒理解や対応策を考える手法として「行動アセスメント」を紹介し、演習を通して学びを深める。</t>
  </si>
  <si>
    <t>藤井　和郎（心理学部教授）
川上　はる江（心理学部教授）
藤原　直子（心理学部准教授）</t>
  </si>
  <si>
    <t>岡山県高梁市</t>
  </si>
  <si>
    <t>令和2年5月18日～
令和2年5月22日</t>
  </si>
  <si>
    <t>令02-30518-100855号</t>
  </si>
  <si>
    <t>0866-22-7779　(内線： 1319)</t>
  </si>
  <si>
    <t>http://kiui.jp</t>
  </si>
  <si>
    <t>30518</t>
  </si>
  <si>
    <t>倉敷芸術科学大学</t>
  </si>
  <si>
    <t>【必修】教育の最新情報</t>
  </si>
  <si>
    <t>藤井　和郎（吉備国際大学　心理学部・教授）
川上　はる江（吉備国際大学　心理学部・教授）
藤原　直子（吉備国際大学　心理学部・准教授）</t>
  </si>
  <si>
    <t>岡山県倉敷市</t>
  </si>
  <si>
    <t>令和2年5月11日～
令和2年6月12日</t>
  </si>
  <si>
    <t>令02-30519-100852号</t>
  </si>
  <si>
    <t>086-440-1110　(内線： 2219)</t>
  </si>
  <si>
    <t>https://www.kusa.ac.jp/</t>
  </si>
  <si>
    <t>30519</t>
  </si>
  <si>
    <t>広島修道大学</t>
  </si>
  <si>
    <t>「国の教育政策や世界の教育の動向」、「教員としての子ども観、教育観等についての省察」、「『子どもの発達に関する脳科学・心理学の最新の知見』という観点 から、感情の生起メカニズムについての解説、さらに自閉症スペクトラム障害  （ASD）に見られる感情表現の特徴について」及び「生活習慣の変化を踏まえた生徒指導、カウンセリングマインドの必要性」の4項目について、最新のデータや研究成果をもとに講義する。</t>
  </si>
  <si>
    <t>大庭　宣尊（非常勤講師）
古満　伊里（健康科学部教授）
内野　悌司（健康科学部教授）
岡本　徹（人文学部教授）</t>
  </si>
  <si>
    <t>令和2年4月16日～
令和2年5月17日</t>
  </si>
  <si>
    <t>令02-30533-101068号</t>
  </si>
  <si>
    <t>082-830-1127</t>
  </si>
  <si>
    <t>http://www.shudo-u.ac.jp/</t>
  </si>
  <si>
    <t>30533</t>
  </si>
  <si>
    <t>広島文化学園大学</t>
  </si>
  <si>
    <t>　国内外の教育動向（学習指導要領の改訂等）、子ども観・教育観等についての省察とカウンセリングマインド、教員に対する社会的要請、子どもの発達に関する最新知見（脳科学・心理学等）、特別支援教育の課題、学級づくりと学級担任の役割について論じます。</t>
  </si>
  <si>
    <t>岡本　陽子（大学院看護学研究科教授、看護学部教授）
渡邉　満（大学院看護学研究科教授、人間健康学部教授）
池田　龍也（看護学部助教）</t>
  </si>
  <si>
    <t>広島県呉市</t>
  </si>
  <si>
    <t>令和2年4月20日～
令和2年5月11日</t>
  </si>
  <si>
    <t>令02-30536-100884号</t>
  </si>
  <si>
    <t>0823-74-6000　(内線： 3023)</t>
  </si>
  <si>
    <t>http://www.hbg.ac.jp/</t>
  </si>
  <si>
    <t>30536</t>
  </si>
  <si>
    <t>広島文教大学</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</si>
  <si>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教育施策」「教員としての子ども観、教育観」「子どもの発達」「子どもの生活の変化」の四つの事項について、反省的実践家としての教員の資質の向上を目指す。</t>
  </si>
  <si>
    <t>杉山　浩之（教育学部教授）
田中　崇教（教育学部准教授）
新見　直子（教育学部准教授）
李木　明徳（人間科学部教授）
牧　亮太（教育学部准教授）</t>
  </si>
  <si>
    <t>令和2年4月22日～
令和2年5月11日</t>
  </si>
  <si>
    <t>令02-30537-101110号</t>
  </si>
  <si>
    <t>082-814-9995</t>
  </si>
  <si>
    <t>https://www.h-bunkyo.ac.jp/</t>
  </si>
  <si>
    <t>30537</t>
  </si>
  <si>
    <t>四国大学</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</si>
  <si>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 生活の変化を踏まえた課題」以上において、幼・小・中・高・特別支援の教員を対象に今日的な教育課題について理解を深めることを目指す。</t>
  </si>
  <si>
    <t>前田　宏治（生活科学部准教授）
安永　潔（経営情報学部准教授）
上岡　千世（生活科学部准教授）
谷川　裕稔（短期大学部教授）
小野　健司（生活科学部教授）</t>
  </si>
  <si>
    <t>徳島県徳島市</t>
  </si>
  <si>
    <t>令和2年4月17日～
令和2年5月11日</t>
  </si>
  <si>
    <t>令02-30547-100902号</t>
  </si>
  <si>
    <t>088-665-9922</t>
  </si>
  <si>
    <t>https://www.shikoku-u.ac.jp</t>
  </si>
  <si>
    <t>36</t>
  </si>
  <si>
    <t>30547</t>
  </si>
  <si>
    <t>徳島文理大学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</si>
  <si>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</si>
  <si>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原田　耕太郎（文学部准教授）
松本　有貴（人間生活学部教授）
島田　俊朗（短期大学部准教授）
冨樫　敏彦（人間生活学部准教授）</t>
  </si>
  <si>
    <t>香川県さぬき市</t>
  </si>
  <si>
    <t>令和2年4月17日～
令和2年5月29日</t>
  </si>
  <si>
    <t>令02-30548-100866号</t>
  </si>
  <si>
    <t>087-899-7452</t>
  </si>
  <si>
    <t>https://www.bunri-u.ac.jp/index.html</t>
  </si>
  <si>
    <t>37</t>
  </si>
  <si>
    <t>30548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</si>
  <si>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</si>
  <si>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三橋　謙一郞（人間生活学部教授）
松本　有貴（人間生活学部教授）
島田　俊朗（短期大学部保育科准教授）
冨樫　敏彦（人間生活学部准教授）</t>
  </si>
  <si>
    <t>令02-30548-100867号</t>
  </si>
  <si>
    <t>088-602-8131</t>
  </si>
  <si>
    <t>九州産業大学</t>
  </si>
  <si>
    <t>OECDの“Starting StrongⅤ”など幼児教育を巡る世界的な動向や、平成２９年告示の幼稚園教育要領を巡る議論など国内の動向といった最新事情について理解を図る。それらを踏まえ、我が国の幼児教育における現代的な課題である特別支援教育、幼小の連携や保護者への対応などについて省察を深めるとともに、今後の幼児教育のあり方を展望する。</t>
  </si>
  <si>
    <t>阿部　敬信（人間科学部教授）</t>
  </si>
  <si>
    <t>福岡県福岡市</t>
  </si>
  <si>
    <t>令和2年4月24日～
令和2年5月22日</t>
  </si>
  <si>
    <t>令02-30557-101101号</t>
  </si>
  <si>
    <t>092-673-5595</t>
  </si>
  <si>
    <t>https://www.kyusan-u.ac.jp/</t>
  </si>
  <si>
    <t>30557</t>
  </si>
  <si>
    <t>本講習においては、文部科学省が示す「国の教育政策や世界の教育の動向」「教員としての子ども観、教育観についての省察」「子どもの発達に関する脳科学、心理学等における最新の知見」「子どもの生活の変化を踏まえた課題」という４つの事項を基本テーマに据えながら、教員に求められるべき「教育の最新事情」に関する学術的知見のエッセンスを学ぶことを目的とします。</t>
  </si>
  <si>
    <t>田井　康雄（人間科学部教授）
松原　岳行（国際文化学部教授）
久木山　健一（国際文化学部准教授）
佐喜本　愛（国際文化学部准教授）</t>
  </si>
  <si>
    <t>令和2年4月24日～
令和2年5月24日</t>
  </si>
  <si>
    <t>令02-30557-101102号</t>
  </si>
  <si>
    <t>西日本工業大学</t>
  </si>
  <si>
    <t>指定された４項目（①国の教育政策や世界の教育の動向、②教員としての子ども観、教育観等についての省察、③子どもの発達に関する脳科学、心理学等における最新の知見、④子どもの生活の変化を踏まえた課題）にわたり、最新の事情や学術的知見を紹介・解説します。日々の実践の基盤を再構築することに寄与するような内容にすることを心がけます。</t>
  </si>
  <si>
    <t>田代　武博（工学部教授）
山縣　宏美（デザイン学部准教授）</t>
  </si>
  <si>
    <t>福岡県京都郡苅田町</t>
  </si>
  <si>
    <t>令02-30571-101105号</t>
  </si>
  <si>
    <t>093-563-2444</t>
  </si>
  <si>
    <t>http://www3.nishitech.ac.jp/</t>
  </si>
  <si>
    <t>30571</t>
  </si>
  <si>
    <t>福岡工業大学</t>
  </si>
  <si>
    <t>【必修】現代教師に求められる教育の「不易」と「流行」</t>
  </si>
  <si>
    <t>本講習は、現代教師に求められる時代を通じて変わらない教育の「不易」としての教育愛・使命感・倫理観と、時代の変化に対応した教育の「流行」としての教育に関する最新の知識・事情について、教育の「不易」が、時代の変化に対応した教育実践（子供の変化に対応した学習指導・生徒指導、教育のグローバル化等）としての教育の「流行」の推進力の源泉をなすというビジョンのもと、先人の教えを活用して教育の「不易」を中心に据えて展開する。</t>
  </si>
  <si>
    <t>上寺　康司（社会環境学部教授）
阿山　光利（社会環境学部教授）</t>
  </si>
  <si>
    <t>福岡県福岡市東区</t>
  </si>
  <si>
    <t>令02-30575-100943号</t>
  </si>
  <si>
    <t>092-606-0647</t>
  </si>
  <si>
    <t>http://www.fit.ac.jp</t>
  </si>
  <si>
    <t>30575</t>
  </si>
  <si>
    <t>令02-30575-100944号</t>
  </si>
  <si>
    <t>福岡女学院大学</t>
  </si>
  <si>
    <t>中学校・高等学校教諭を対象とします。
①教員としての子ども観、教育観等についての省察
②子どもの生活の変化を踏まえた課題
③子どもの発達に関する脳科学、心理学等における最新の知見
④特別支援教育の実際
⑤世界の教育改革の動向（諸外国の教育改革の基本的動向等）
⑥各国の教育の動向（・社会的背景、経緯　・教育改革の方向性、内容・教育行財政　・初等中等教育制度　・教員の養成、確保、研修、評価）</t>
  </si>
  <si>
    <t>伊藤　文一（人文学部教授）
本多　常忠（福岡女学院中学・高等学校　職員）</t>
  </si>
  <si>
    <t>令02-30578-101103号</t>
  </si>
  <si>
    <t>092-575-2974</t>
  </si>
  <si>
    <t>http://www.fukujo.ac.jp/university/</t>
  </si>
  <si>
    <t>30578</t>
  </si>
  <si>
    <t>幼稚園・小学校・特別支援学校教諭を対象とします。
①国の教育政策や世界の教育の動向　
②特別支援教育に関する最新の動向と課題　　
③子どもの生活の変化を踏まえた課題　
④子どもの発達に関する脳科学、心理学等における最新の知見　
⑤教員としての子ども観、教育観等についての省察　
⑥カウンセリングマインドと生活習慣の変化を踏まえた生徒指導</t>
  </si>
  <si>
    <t>吉田　尚文（人間関係学部教授）
坂田　和子（人間関係学部教授）
猪狩　恵美子（九州産業大学　人間科学部教授）</t>
  </si>
  <si>
    <t>令02-30578-101104号</t>
  </si>
  <si>
    <t>福岡大学</t>
  </si>
  <si>
    <t>【必修】教育状況の変化への対応</t>
  </si>
  <si>
    <t>教員免許状更新講習の必修領域として、講習のテーマは、「教育状況の変化への対応（教育の最新事情）」として次の４つの領域（事項）で構成する。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t>
  </si>
  <si>
    <t>大久保　正廣（人文学部教授），勝山　吉章（人文学部教授），高妻　紳二郎（人文学部教授），菊池　裕次（人文学部教授），田村　隆一（人文学部教授），徳永　豊（人文学部教授），藤田　由美子（人文学部教授），松永　邦裕（人文学部教授），村上　久美子（人文学部教授），植上　一希（人文学部准教授），佐藤　仁（人文学部准教授），添田　祥史（人文学部准教授），長江　信和（人文学部准教授），山岸　賢一郎（人文学部准教授），本山　智敬（人文学部准教授），伊藤　亜希子（人文学部准教授），坂本　憲治（人文学部講師），満身　史織（人文学部講師）</t>
  </si>
  <si>
    <t>令和2年5月1日～
令和2年5月15日</t>
  </si>
  <si>
    <t>令02-30580-100948号</t>
  </si>
  <si>
    <t>092-871-6631　(内線： 2521)</t>
  </si>
  <si>
    <t>https://www.fukuoka-u.ac.jp/</t>
  </si>
  <si>
    <t>30580</t>
  </si>
  <si>
    <t>大久保　正廣（人文学部教授）
勝山　吉章（人文学部教授）
高妻　紳二郎（人文学部教授）
菊池　裕次（人文学部教授）
田村　隆一（人文学部教授）
徳永　豊（人文学部教授）
藤田　由美子（人文学部教授）
松永　邦裕（人文学部教授）
村上　久美子（人文学部教授）
植上　一希（人文学部准教授）
佐藤　仁（人文学部准教授）
添田　祥史（人文学部准教授）
長江　信和（人文学部准教授）
山岸　賢一郎（人文学部准教授）
本山　智敬（人文学部准教授）
伊藤　亜希子（人文学部准教授）
坂本　憲治（人文学部講師）
満身　史織（人文学部講師）</t>
  </si>
  <si>
    <t>九州看護福祉大学</t>
  </si>
  <si>
    <t>Society5.0という社会に期待される学力形成と生き方について考え、教師に求められる考える力の形成にどう取り組むかを考える。さらに、多様性の期待される教育が求められる現状に際し、その多様性とは何か、アクティブ・ラーニングを小手先の手段的道具に堕させないために何を大切にするかを考え、特別支援教育に関連して、イギリスのSEN(special education need)やユネスコのサラマンカ宣言に結実したインクルーシブの理念について理解を深める。最新の知見から得た貧困の要因と発達障害の関係について理解する。また、適応行動を引き出す子どもへの関り方を学び、今後の特別支援教育の方向性を考える。</t>
  </si>
  <si>
    <t>岩橋　法雄（看護福祉学部 社会福祉学科 特任教授）
水間　宗幸（看護福祉学部 社会福祉学科 専任講師）</t>
  </si>
  <si>
    <t>熊本県玉名市</t>
  </si>
  <si>
    <t>令02-30589-100857号</t>
  </si>
  <si>
    <t>0968-75-1851</t>
  </si>
  <si>
    <t>http://www.kyushu-ns.ac.jp/</t>
  </si>
  <si>
    <t>43</t>
  </si>
  <si>
    <t>30589</t>
  </si>
  <si>
    <t>九州ルーテル学院大学</t>
  </si>
  <si>
    <t>教育改革の動向について、その背景や子ども観、教育観等の変化、これまでの経緯や関連する法令、改革の動き等について海外の教育の状況等も交えながら、整理します。また、多様化する子ども達、特に特別な支援を必要とする子ども達の教育的ニーズをどのように受けとめるべきか、近年の社会的・経済的環境の変化の中で、子ども達に育むべき力とは何か、学校と教師が担う役割とは何かについて、教育の目的、方法の普遍性の視点を大切にしながら学習していきます。</t>
  </si>
  <si>
    <t>山内　隆雄（人文学部人文学科教授）
栗原　和弘（人文学部心理臨床学科教授）
緒方　宏明（人文学部人文学科教授）
河田　将一（人文学部心理臨床学科教授）</t>
  </si>
  <si>
    <t>熊本県熊本市</t>
  </si>
  <si>
    <t>令02-30590-101100号</t>
  </si>
  <si>
    <t>096-343-1600</t>
  </si>
  <si>
    <t>http://www.klc.ac.jp/</t>
  </si>
  <si>
    <t>30590</t>
  </si>
  <si>
    <t>熊本学園大学</t>
  </si>
  <si>
    <t>【必修】教育をめぐる現代的動向</t>
  </si>
  <si>
    <t>本講習では、必修領域として示された４項目についての理解を深めるために、①「専門職としての教師の役割」、②「変容する日本の教育・世界の教育―教育政策の動向―」、③「子どもの心理的発達の理解と学習指導」、④「カウンセリングと子ども支援」の４つのテーマを設定する。担当は、専門分野の異なる２名の教員（本学教職課程専任教員）である。</t>
  </si>
  <si>
    <t>中村　光伴（社会福祉学部准教授）
宮川　幸奈（経済学部専任講師）</t>
  </si>
  <si>
    <t>令和2年5月18日～
令和2年6月18日</t>
  </si>
  <si>
    <t>令02-30591-100869号</t>
  </si>
  <si>
    <t>096-364-5161　(内線： 1161)</t>
  </si>
  <si>
    <t>http://www.kumagaku.ac.jp</t>
  </si>
  <si>
    <t>30591</t>
  </si>
  <si>
    <t>【必修】幼児期の教育と子ども－理論と実践－</t>
  </si>
  <si>
    <t>子ども・子育て支援新制度の実施や幼稚園教育要領、幼保連携型認定こども園教育・保育要領改訂の動きなどを背景に、幼児期の教育と子どもについて、幼児期の教育をめぐる動向や新しい子ども論、発達論、集団（なかまづくり）論などを中心に、理論的かつ実践的に考察する。</t>
  </si>
  <si>
    <t>伊藤　良高（社会福祉学部教授）
山崎　史郎（社会福祉学部教授）</t>
  </si>
  <si>
    <t>令02-30591-100870号</t>
  </si>
  <si>
    <t>鹿児島国際大学</t>
  </si>
  <si>
    <t>　激変する今日の社会のなかでの教育問題や教育政策を、以下の三点について学習する。①子どもの心理・認知的側面における支援的課題を最新の知見にもとづきながら理解する。②わが国の新しい教育政策の動向と世界の教育政策の潮流とを連関的に認識し、それにもとづいて教師自身の実践的課題とは何かを討議を交えながら理解する。③子ども観や教育愛・教育的規範等が社会的背景や教育問題とどのように関連しているのかを理解する。</t>
  </si>
  <si>
    <t>大坪　治彦（国際文化学部特任教授）
村上　光朗（福祉社会学部教授）</t>
  </si>
  <si>
    <t>令和2年8月24日</t>
  </si>
  <si>
    <t>令和2年4月21日～
令和2年7月31日</t>
  </si>
  <si>
    <t>令02-30603-101098号</t>
  </si>
  <si>
    <t>099-263-0531　(内線： 1745)</t>
  </si>
  <si>
    <t>http://www.iuk.ac.jp/</t>
  </si>
  <si>
    <t>30603</t>
  </si>
  <si>
    <t>内山　仁（国際文化学部准教授）
原口　恵（福祉社会学部講師）</t>
  </si>
  <si>
    <t>令和2年4月21日～
令和2年11月30日</t>
  </si>
  <si>
    <t>令02-30603-101099号</t>
  </si>
  <si>
    <t>青森明の星短期大学</t>
  </si>
  <si>
    <t>【必修】学校・教員をとりまく近年の状況</t>
  </si>
  <si>
    <t>学校教育の今日的な諸課題について、その背景や動向、解決策について多岐にわたって研修する。研修内容の基底に教職のあるべき姿についての省察を据え、教員としての資質向上を目指す。
１．教育・学習心理学に関する最新の知見
２．社会の要請と教員の資質向上</t>
  </si>
  <si>
    <t>進藤　将敏（北海学園大学　経営学部講師）
工藤　裕司（青森市教育委員会　教育委員会事務局教育部長）</t>
  </si>
  <si>
    <t>令和2年8月9日</t>
  </si>
  <si>
    <t>令02-35016-100881号</t>
  </si>
  <si>
    <t>017-741-0123</t>
  </si>
  <si>
    <t>http://www.aomori-akenohoshi.ac.jp/</t>
  </si>
  <si>
    <t>35016</t>
  </si>
  <si>
    <t>令02-35016-100882号</t>
  </si>
  <si>
    <t>令02-35016-100883号</t>
  </si>
  <si>
    <t>茨城女子短期大学</t>
  </si>
  <si>
    <t>国の教育施策や世界の教育動向、子ども観、教育観等についての省察、子どもの発達に関する脳科学、心理学等における最新知見、特別支援教育に関する新たな課題など幼児教育としての課題を探り、幼稚園教諭・保育教諭の果たすべき役割や就学前教育、幼稚園教育要領から保幼小連携について、具体的な事例をもとに現場に応じた例を挙げながら実践実例をもとに考える。</t>
  </si>
  <si>
    <t>助川　公継（保育科科長　教授）
安藤　みゆき（保育科教授）
綿引　喜恵子（保育科専任講師）
梶井　正紀（保育科専任講師）</t>
  </si>
  <si>
    <t>茨城県那珂市</t>
  </si>
  <si>
    <t>令和2年5月14日～
令和2年5月19日</t>
  </si>
  <si>
    <t>令02-35039-100854号</t>
  </si>
  <si>
    <t>029-298-0596</t>
  </si>
  <si>
    <t>https://www.taisei.ac.jp/jp/iwjc/</t>
  </si>
  <si>
    <t>35039</t>
  </si>
  <si>
    <t>つくば国際短期大学</t>
  </si>
  <si>
    <t>【必修】教育の最新状況</t>
  </si>
  <si>
    <t>「国の教育政策や世界の教育の動向」「教員としての子ども観、教育観についての省察」「子どもの発達に関する脳化学、心理学等における最新の知見」「多様化に応じた学級づくりと学級担任の役割」「カウンセリングマインドの必要性」について現状を踏まえ、教員がどのように対応することが望ましいかを考えていきます。</t>
  </si>
  <si>
    <t>小野崎　美奈子（保育科准教授）</t>
  </si>
  <si>
    <t>茨城県土浦市</t>
  </si>
  <si>
    <t>令和2年5月7日～
令和2年5月18日</t>
  </si>
  <si>
    <t>令02-35040-100935号</t>
  </si>
  <si>
    <t>029-821-6125</t>
  </si>
  <si>
    <t>http://www.ktt.ac.jp/tijc/</t>
  </si>
  <si>
    <t>35040</t>
  </si>
  <si>
    <t>令和2年8月28日</t>
  </si>
  <si>
    <t>令02-35040-100936号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</si>
  <si>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</si>
  <si>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</si>
  <si>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
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</si>
  <si>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公裕（健康生活学科非常勤講師）
大野　勝生（健康生活学科教授）
高橋　勇一（健康生活学科教授）</t>
  </si>
  <si>
    <t>埼玉県比企郡吉見町</t>
  </si>
  <si>
    <t>令02-35066-101111号</t>
  </si>
  <si>
    <t>0493-54-5101　(内線： 1138)</t>
  </si>
  <si>
    <t>http://www.musashigaoka.ac.jp</t>
  </si>
  <si>
    <t>35066</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</si>
  <si>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</si>
  <si>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</si>
  <si>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</si>
  <si>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川口　陽德（元こども学科非常勤講師）
磯村　陸子（こども学科　教授）</t>
  </si>
  <si>
    <t>令和2年4月22日～
令和2年5月22日
(備考　卒業生先行募集期間を設ける。)</t>
  </si>
  <si>
    <t>令02-35074-101134号</t>
  </si>
  <si>
    <t>043-255-4370</t>
  </si>
  <si>
    <t>https://www.chiba-kc.ac.jp/</t>
  </si>
  <si>
    <t>35074</t>
  </si>
  <si>
    <t>令02-35074-101135号</t>
  </si>
  <si>
    <t>京都西山短期大学</t>
  </si>
  <si>
    <t>「国の教育政策や世界の教育の動向」「教員としての子ども観、教育観等についての省察」「子どもの発達に関する脳科学、心理学等における最新の知見」「子どもの生活の変化を踏まえた課題」の4つの領域に関する教育課題について、昨今の状況や動向をもとに、幼児教育の現場に絞った専門的視点から読み解く。全国認定こども園協会京都府支部及び京都市との連携により、協会及び京都市からの推薦者を受付後、一般募集を行う。</t>
  </si>
  <si>
    <t>安藤　和彦（ユマニテク短期大学　教授）</t>
  </si>
  <si>
    <t>京都府長岡京市</t>
  </si>
  <si>
    <t>令和2年9月13日</t>
  </si>
  <si>
    <t>令和2年5月18日～
令和2年6月25日
(備考　5/18～5/27（推薦者募集期間）6/3～6/25（一般募集期間）とします。)</t>
  </si>
  <si>
    <t>令02-35202-100907号</t>
  </si>
  <si>
    <t>075-951-0023</t>
  </si>
  <si>
    <t>https://seizan.ac.jp</t>
  </si>
  <si>
    <t>35202</t>
  </si>
  <si>
    <t>大阪千代田短期大学</t>
  </si>
  <si>
    <t>昨今の急激な社会情勢の変化は、子育てに大きな影響を与えています。ここでは、国の教育政策の動向や心理学の最新知見を概説し、子どもの発達に根ざした教育活動について理解を深めることを目指します。また、近年の学校を巡る問題や課題、教職を取り巻く状況を確認し、教員の役割や資質について考察します。</t>
  </si>
  <si>
    <t>松浦　善満（学長）
澤　ひとみ（幼児教育科講師）
板倉　史郎（幼児教育科講師）
山田　秀和（河南町教育委員会　事務局理事兼指導主事）</t>
  </si>
  <si>
    <t>大阪府河内長野市</t>
  </si>
  <si>
    <t>令02-35218-101057号</t>
  </si>
  <si>
    <t>0721-52-4141　(内線： 1115)</t>
  </si>
  <si>
    <t>http://www.chiyoda.ac.jp</t>
  </si>
  <si>
    <t>35218</t>
  </si>
  <si>
    <t>令和2年9月1日～
令和2年9月8日</t>
  </si>
  <si>
    <t>令02-35218-101058号</t>
  </si>
  <si>
    <t>九州龍谷短期大学</t>
  </si>
  <si>
    <t>【必修】国の教育政策や世界の教育の動向</t>
  </si>
  <si>
    <t>本講習では主に幼稚園教諭を対象とする。①幼稚園教育要領及び学習指導要領を踏まえ、幼児教育を巡る近年の日本や世界の教育の動向などについて理解を深める。②子ども観、教育観など教職について省察するとともに、社会的に教員に求められる事柄について理解する。③子どもの発達や生活環境について、特別支援教育の内容も含め、最新の知見について理解する。④カウンセリングマインドなど、子どもの生活の変化を踏まえた課題について理解する。</t>
  </si>
  <si>
    <t>鬼塚　良太郎（保育学科教授）
峯　晋（保育学科教授）</t>
  </si>
  <si>
    <t>佐賀県鳥栖市</t>
  </si>
  <si>
    <t>令02-35300-101020号</t>
  </si>
  <si>
    <t>0942-85-1121</t>
  </si>
  <si>
    <t>http://www.k-ryukoku.ac.jp</t>
  </si>
  <si>
    <t>35300</t>
  </si>
  <si>
    <t>令02-35300-101021号</t>
  </si>
  <si>
    <t>佐賀女子短期大学</t>
  </si>
  <si>
    <t>○子どもの生活と発達の課題について・・・現在の幼児期の子どもの発達とその課題について
○幼児教育の動向や課題について・・・子どもや親の変化に伴っての幼児教育の動向と教師に求められるもの</t>
  </si>
  <si>
    <t>相浦　雅子（こども未来学科教授）
中山　政弘（こども未来学科非常勤講師）</t>
  </si>
  <si>
    <t>令02-35301-101122号</t>
  </si>
  <si>
    <t>0952-23-5145</t>
  </si>
  <si>
    <t>http://www.asahigakuen.ac.jp/sajotan/</t>
  </si>
  <si>
    <t>35301</t>
  </si>
  <si>
    <t>令02-35301-101123号</t>
  </si>
  <si>
    <t>沖縄女子短期大学</t>
  </si>
  <si>
    <t>教育の現場において教員に求められる最新の知識・技能の修得を目標とし、今日的な教育課題についての理解を深めることを目指す。さらに、沖縄県の抱える課題等について講義を行う。幼稚園・小学校教諭（免許状所持者）を対象とする。</t>
  </si>
  <si>
    <t>上原　勝晴（児童教育学科教授）
大城　朗（元南部広域行政組合島尻教育研究所長）
廣瀬　真喜子（児童教育学科教授）
渡名喜　舞衣子（児童教育学科准教授）</t>
  </si>
  <si>
    <t>沖縄県島尻郡与那原町</t>
  </si>
  <si>
    <t>令和2年4月17日～
令和2年4月21日</t>
  </si>
  <si>
    <t>令02-35317-101065号</t>
  </si>
  <si>
    <t>098-882-9005</t>
  </si>
  <si>
    <t>http://www.owjc.ac.jp/</t>
  </si>
  <si>
    <t>47</t>
  </si>
  <si>
    <t>35317</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</si>
  <si>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</si>
  <si>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</si>
  <si>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齊藤　光一（所長）
中西　郁（十文字学園女子大学　児童教育学科教授）</t>
  </si>
  <si>
    <t>令02-40014-101023号</t>
  </si>
  <si>
    <t>03-3811-7251</t>
  </si>
  <si>
    <t>https://www.takehaya.ac.jp</t>
  </si>
  <si>
    <t>40014</t>
  </si>
  <si>
    <t>4</t>
  </si>
  <si>
    <t>令和2年4月16日～
令和2年7月3日</t>
  </si>
  <si>
    <t>令02-40014-101024号</t>
  </si>
  <si>
    <t>草苑保育専門学校</t>
  </si>
  <si>
    <t>【必修】子ども理解</t>
  </si>
  <si>
    <t>子ども理解は保育施設における保育・教育等、あらゆる営みの基本となるものである。各自のこれまでの保育を振り返り、より質の高い教育を考えるために、2017年告示の「幼稚園教育要領」の内容を読みながら、幼稚園教育の基本についてあらためて学ぶ。その中で子どもたちが主体的に学ぶとはどういうことかにふれ、具体的な事例についても考える。</t>
  </si>
  <si>
    <t>德田　多佳子（非常勤講師）</t>
  </si>
  <si>
    <t>東京都豊島区</t>
  </si>
  <si>
    <t>令和2年5月21日</t>
  </si>
  <si>
    <t>令02-40015-101131号</t>
  </si>
  <si>
    <t>03-3953-4016</t>
  </si>
  <si>
    <t>https://www.soen.ac.jp/</t>
  </si>
  <si>
    <t>40015</t>
  </si>
  <si>
    <t>令和2年7月1日～
令和2年7月17日</t>
  </si>
  <si>
    <t>令02-40015-101132号</t>
  </si>
  <si>
    <t>【必修】幼児教育・子ども学総論</t>
  </si>
  <si>
    <t>国内外の教育政策の動向について理解する。教員に対する社会的要請を背景に子ども観・教育観など教育倫理を再省察する。
近年の子どもを取り巻く社会的・経済的環境の変化に応じたキャリア教育など子どもの生活の変化を踏まえた幼児教育の最新事情を学ぶ。
発達障害の脳科学、カウンセリングマインドを含む心理学の最新知見と子どもたちへの関わり方について学ぶ。</t>
  </si>
  <si>
    <t>前川　洋子（非常勤講師）</t>
  </si>
  <si>
    <t>令和2年12月23日</t>
  </si>
  <si>
    <t>令和2年11月4日～
令和2年11月20日</t>
  </si>
  <si>
    <t>令02-40015-101133号</t>
  </si>
  <si>
    <t>名古屋文化学園保育専門学校</t>
  </si>
  <si>
    <t>【必修】幼稚園教育における最新諸事情</t>
  </si>
  <si>
    <t>　本講習では、「幼稚園教育における最新諸事情」と題して、（１）近年の子どもの変化、（２）日本における教育政策の動向、（３）世界の教育について理解するとともに、（４）教員として自らの教育観や子ども観等を省察する。</t>
  </si>
  <si>
    <t>菅田　達也（教職課程専任教員）
須田　昂宏（教職課程専任教員）</t>
  </si>
  <si>
    <t>令和2年9月21日</t>
  </si>
  <si>
    <t>令和2年5月13日～
令和2年7月3日</t>
  </si>
  <si>
    <t>令02-40024-101063号</t>
  </si>
  <si>
    <t>052-962-9113</t>
  </si>
  <si>
    <t>https://www.nbunka.ac.jp/nb1/</t>
  </si>
  <si>
    <t>40024</t>
  </si>
  <si>
    <t>令和2年11月22日</t>
  </si>
  <si>
    <t>令02-40024-101064号</t>
  </si>
  <si>
    <t>岩手県教育委員会</t>
  </si>
  <si>
    <t>【必修】最新の教育事情１</t>
  </si>
  <si>
    <t>「国の教育政策や世界の教育の動向」「教員としての子ども観，教育観等についての省察」「子どもの発達に関する脳科学，心理学等における最新の知見（特別支援教育・心のバリアフリーに関するものを含む）」「子どもの生活の変化を踏まえた課題」の４つの項目について，その領域の専門家の講義を通して，教員に求められる最新の知識・技能の修得と今日的な教育課題についての理解を深めることを目指す。</t>
  </si>
  <si>
    <t>梅津　久仁宏（教育次長）
吉田　竜二郎（岩手県立総合教育センター　研修部長）
山森　光陽（国立教育政策研究所　総括研究官）
大西　孝志（東北福祉大学　教育学部教授）
八巻　秀（駒澤大学　文学部教授）</t>
  </si>
  <si>
    <t>令和2年6月8日～
令和2年6月30日
(備考　基本研修のため一般募集は行いません)</t>
  </si>
  <si>
    <t>令02-50050-100871号</t>
  </si>
  <si>
    <t>019-629-6124</t>
  </si>
  <si>
    <t>https://www.pref.iwate.jp/kyouikubunka/kyouiku/kyoushokuin/kyouin/index.html</t>
  </si>
  <si>
    <t>50050</t>
  </si>
  <si>
    <t>5</t>
  </si>
  <si>
    <t>【必修】最新の教育事情２</t>
  </si>
  <si>
    <t>令和3年1月6日</t>
  </si>
  <si>
    <t>令02-50050-100872号</t>
  </si>
  <si>
    <t>秋田県教育委員会</t>
  </si>
  <si>
    <t>【必修】実践的指導力発展研修講座</t>
  </si>
  <si>
    <t>若手教員の育成のための方策についての協議やコーチングの演習を通して、喫緊の課題に実践的に迫る内容とする。また、これまでのキャリアを振り返ったレポートの作成や講話を通して、子ども観、教育観等を省察するとともに、インクルーシブ教育の推進やキャリア教育の充実等、新たな課題についての理解も深める。</t>
  </si>
  <si>
    <t>八木澤　徹（秋田県総合教育センター主任指導主事）
羽深　康之（秋田県総合教育センター主任指導主事）
佐々木　泰宏（秋田県総合教育センター主任指導主事）
齊藤　正稔（秋田県総合教育センター主任指導主事）</t>
  </si>
  <si>
    <t>秋田県潟上市</t>
  </si>
  <si>
    <t>令和2年4月16日～
令和2年4月24日
(備考　指定研修受講者を対象に行うため、一般募集は行わない)</t>
  </si>
  <si>
    <t>令02-50090-100951号</t>
  </si>
  <si>
    <t>018-860-5141</t>
  </si>
  <si>
    <t>https://www.pref.akita.lg.jp/</t>
  </si>
  <si>
    <t>50090</t>
  </si>
  <si>
    <t>船橋市教育委員会</t>
  </si>
  <si>
    <t>今日の小中学校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４つの観点について理解を深める。</t>
  </si>
  <si>
    <t>小林　浩（船橋市総合教育センター　研究研修班　主幹）
兼坂　尚貴（船橋市総合教育センター　教育支援室　室長）
太田　由紀（船橋市総合教育センター　研究研修班　副主幹）</t>
  </si>
  <si>
    <t>千葉県船橋市</t>
  </si>
  <si>
    <t>令和2年5月8日～
令和2年5月14日
(備考　船橋市立小中学校教員向けの講習のため一般募集は行わない)</t>
  </si>
  <si>
    <t>令02-50240-100851号</t>
  </si>
  <si>
    <t>047-423-4910</t>
  </si>
  <si>
    <t>https://www.city.funabashi.lg.jp/shisetsu/bunka/0002/0001/0001/p011084.html</t>
  </si>
  <si>
    <t>50240</t>
  </si>
  <si>
    <t>長野市教育委員会</t>
  </si>
  <si>
    <t>【必修】教育の最新事情①②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</si>
  <si>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</si>
  <si>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木村　公男（長野市教育センター指導主事）
増田　智子（長野市教育センター指導主事）
小林　仁志（学校教育課指導主事）</t>
  </si>
  <si>
    <t>令02-50400-100913号</t>
  </si>
  <si>
    <t>026-223-0070</t>
  </si>
  <si>
    <t>http://www.city.nagano.nagano.jp/</t>
  </si>
  <si>
    <t>50400</t>
  </si>
  <si>
    <t>岡山市教育委員会</t>
  </si>
  <si>
    <t>「教員としての子ども観、教育観等についての省察」「国の教育政策や世界の教育の動向」「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</si>
  <si>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鈴木　正敏（兵庫教育大学　小学校教員養成特別コース　准教授）
桐木　建始（広島女学院大学　人間生活学部　教授）</t>
  </si>
  <si>
    <t>令和2年6月7日</t>
  </si>
  <si>
    <t>令和2年4月16日～
令和2年4月24日
(備考　岡山市内の公私立保育園、認定こども園、幼稚園に勤務する職員対象のため一般募集は行わない)</t>
  </si>
  <si>
    <t>令02-50651-100966号</t>
  </si>
  <si>
    <t>086-944-7255</t>
  </si>
  <si>
    <t>http://www.city.okayama.jp/</t>
  </si>
  <si>
    <t>50651</t>
  </si>
  <si>
    <t>鹿児島市教育委員会</t>
  </si>
  <si>
    <t>【必修】中堅教諭等資質向上研修（１０年経験者研修）</t>
  </si>
  <si>
    <t>鹿児島市の中堅教諭等資質向上研修（１０年経験者研修）の該当者のうち、希望する者に対して、「国の教育施策や世界の教育の動向」、「教員としての子ども観、教育観についての省察」、「子どもの発達に関する脳科学、心理学等における最新の知見」、「子どもの生活の変化を踏まえた課題」の事項について現職研修を行い、教員に求められる最新の知識・技能の習得と今日的教育課題について理解を深めることを目指す。</t>
  </si>
  <si>
    <t>廣瀬　真琴（鹿児島大学　法文教育学域教育学系・准教授）
島　義弘（鹿児島大学　法文教育学域教育学系・准教授）
松元　泰英（鹿児島国際大学　社会福祉学部社会福祉学科・教授）
有倉　巳幸（鹿児島大学　法文教育学域教育学系・教授）
森　拓郎（学校教育課・主幹兼主任指導主事）
桐木平　豊（学校教育課・指導主事）
神田　圭（学校教育課・指導主事）
山之口　和孝（学校教育課・指導主事）
山下　正樹（青少年課・指導主事）
久保　長太郎（青少年課・指導主事）</t>
  </si>
  <si>
    <t>令和2年4月20日～
令和2年5月22日
(備考　鹿児島市中堅教諭等資質向上研修の該当者のうち希望する者を対象とするため一般募集は行わない。)</t>
  </si>
  <si>
    <t>令02-50920-101018号</t>
  </si>
  <si>
    <t>099-227-1941</t>
  </si>
  <si>
    <t>http://www.city.kagoshima.lg.jp</t>
  </si>
  <si>
    <t>50920</t>
  </si>
  <si>
    <t>独立行政法人国立青少年教育振興機構</t>
  </si>
  <si>
    <t>【必修】教育の最新事情（国立中央青少年交流の家）</t>
  </si>
  <si>
    <t>幼・小・中・高等学校と特別支援学校の教員を主な対象者として、「国の教育政策や世界の教育の動向」「教員としての子ども観、教育観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t>
  </si>
  <si>
    <t>松尾　由希子（静岡大学　教職センター准教授）
加藤　陽子（静岡大学　非常勤講師）</t>
  </si>
  <si>
    <t>静岡県御殿場市</t>
  </si>
  <si>
    <t>令02-70020-101082号</t>
  </si>
  <si>
    <t>03-6407-7713</t>
  </si>
  <si>
    <t>http://www.niye.go.jp/</t>
  </si>
  <si>
    <t>70020</t>
  </si>
  <si>
    <t>7</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</si>
  <si>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</si>
  <si>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ジェンダーフリー問題を含めて）の理解を深めることを目指す。</t>
  </si>
  <si>
    <t>中村　豊（東京理科大学　教授）
嶋崎　政男（神田外語大学　客員教授）</t>
  </si>
  <si>
    <t>令和2年12月19日</t>
  </si>
  <si>
    <t>令和2年9月16日～
令和2年11月16日</t>
  </si>
  <si>
    <t>令02-70020-101083号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</si>
  <si>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</si>
  <si>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10月24日開催の選択必修講習と連続して行うものです。</t>
  </si>
  <si>
    <t>西山　薫（清泉女学院短期大学　教授）</t>
  </si>
  <si>
    <t>令和2年4月16日～
令和2年5月1日</t>
  </si>
  <si>
    <t>令02-80011-101076号</t>
  </si>
  <si>
    <t>03-3237-1957</t>
  </si>
  <si>
    <t>https://youchien.com/</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</si>
  <si>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</si>
  <si>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</si>
  <si>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</si>
  <si>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和田　明人（東北福祉大学　教授）
磯部　裕子（宮城学院女子大学　教授）</t>
  </si>
  <si>
    <t>令和2年6月22日～
令和2年6月25日</t>
  </si>
  <si>
    <t>令02-80011-101077号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</si>
  <si>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6月6日開催の選択必修講習と連続して行うものです。</t>
  </si>
  <si>
    <t>大浦　賢治（小田原短期大学　保育学科講師）
佐藤　みどり（小田原短期大学　保育学科特任教授）</t>
  </si>
  <si>
    <t>神奈川県大和市</t>
  </si>
  <si>
    <t>令02-80011-101078号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</si>
  <si>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</si>
  <si>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</si>
  <si>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</si>
  <si>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鈴木　建生（ユマニテク短期大学　学長）</t>
  </si>
  <si>
    <t>令和2年5月1日～
令和2年7月26日</t>
  </si>
  <si>
    <t>令02-80032-101136号</t>
  </si>
  <si>
    <t>082-211-1030</t>
  </si>
  <si>
    <t>http://www.aises.info</t>
  </si>
  <si>
    <t>80032</t>
  </si>
  <si>
    <t>福井県教育委員会・福井大学</t>
  </si>
  <si>
    <t>【必修】教育実践と教育改革Ⅰ－「これからの教育」を学ぶ－</t>
  </si>
  <si>
    <t>〇教育改革の動向や最新の研究の知見に関する話題提供、実践記録を読むことなどを通して、「国の教育政策や世界の教育の動向」「子ども観・教育観等についての考察」「子どもの発達」「子どもの生活の変化」について学び直し、新たな教育のあり方についての理解を深め、明日の実践に向けた展望を拓いていく。
〇受講者自身のこれまでの実践と結びつけながら深く考察する。
〇本県の基本研修である中堅教諭等資質向上研修Ⅰ、中堅教諭等資質向上研修Ⅱ、中堅教諭等資質向上研修Ⅲの受講者を対象とする。</t>
  </si>
  <si>
    <t>柳澤　昌一（福井大学　大学院福井大学・奈良女子大学・岐阜聖徳学園大学連合教職開発研究科教授），三田村　彰（福井大学　大学院福井大学・奈良女子大学・岐阜聖徳学園大学連合教職開発研究科教授），淵本　幸嗣（福井大学　大学院福井大学・奈良女子大学・岐阜聖徳学園大学連合教職開発研究科教授），牧田　菊子（福井大学　大学院福井大学・奈良女子大学・岐阜聖徳学園大学連合教職開発研究科教授），遠藤　貴広（福井大学　大学院福井大学・奈良女子大学・岐阜聖徳学園大学連合教職開発研究科准教授），木村　優（福井大学　大学院福井大学・奈良女子大学・岐阜聖徳学園大学連合教職開発研究科准教授），隼瀬　悠里（福井大学　大学院福井大学・奈良女子大学・岐阜聖徳学園大学連合教職開発研究科准教授），高阪　将人（福井大学　大学院福井大学・奈良女子大学・岐阜聖徳学園大学連合教職開発研究科講師），半原　芳子（福井大学　大学院福井大学・奈良女子大学・岐阜聖徳学園大学連合教職開発研究科准教授），新井　豊吉（福井大学　大学院福井大学・奈良女子大学・岐阜聖徳学園大学連合教職開発研究科准教授），荒木　良子（福井大学　大学院福井大学・奈良女子大学・岐阜聖徳学園大学連合教職開発研究科准教授），笹原　未来（福井大学　大学院福井大学・奈良女子大学・岐阜聖徳学園大学連合教職開発研究科准教授），廣澤　愛子（福井大学　大学院福井大学・奈良女子大学・岐阜聖徳学園大学連合教職開発研究科准教授），小嵐　恵子（福井大学　大学院福井大学・奈良女子大学・岐阜聖徳学園大学連合教職開発研究科客員教授），血原　正純（福井大学　大学院福井大学・奈良女子大学・岐阜聖徳学園大学連合教職開発研究科准教授），稲葉　敦（福井大学　大学院福井大学・奈良女子大学・岐阜聖徳学園大学連合教職開発研究科准教授），森田　史生（福井大学　大学院福井大学・奈良女子大学・岐阜聖徳学園大学連合教職開発研究科客員准教授），吉川　喜代江（福井大学　大学院福井大学・奈良女子大学・岐阜聖徳学園大学連合教職開発研究科客員准教授）</t>
  </si>
  <si>
    <t>福井県坂井市</t>
  </si>
  <si>
    <t>令和2年4月16日～
令和2年4月27日</t>
  </si>
  <si>
    <t>令02-90007-100835号</t>
  </si>
  <si>
    <t>0776-58-2160　(内線： 232)</t>
  </si>
  <si>
    <t>http://www.fukui-c.ed.jp/~fec/</t>
  </si>
  <si>
    <t>18</t>
  </si>
  <si>
    <t>90007</t>
  </si>
  <si>
    <t>9</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</si>
  <si>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牧田　菊子（福井大学　大学院福井大学・奈良女子大学・岐阜聖徳学園大学連合教職開発研究科教授）
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血原　正純（福井大学　大学院福井大学・奈良女子大学・岐阜聖徳学園大学連合教職開発研究科准教授）
稲葉　敦（福井大学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</si>
  <si>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福井県越前市</t>
  </si>
  <si>
    <t>令02-90007-100836号</t>
  </si>
  <si>
    <t>福井県小浜市</t>
  </si>
  <si>
    <t>令02-90007-100837号</t>
  </si>
  <si>
    <t>令和2年12月24日</t>
  </si>
  <si>
    <t>令02-90007-100838号</t>
  </si>
  <si>
    <t>広島文化学園大学・広島文化学園短期大学</t>
  </si>
  <si>
    <t>幼稚園教諭を対象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めざす。</t>
  </si>
  <si>
    <t>田頭　伸子（広島文化学園短期大学　保育学科　教授）
伊藤　駿（大阪産業大学　非常勤講師）
坂越　正樹（広島文化学園大学　学芸学部子ども学科　教授）
八島　美菜子（広島文化学園大学　学芸学部子ども学科　教授）
合原　晶子（広島文化学園大学　学芸学部子ども学科　准教授）
黒木　貴人（広島文化学園短期大学　保育学科　講師）</t>
  </si>
  <si>
    <t>広島県広島市安佐南区</t>
  </si>
  <si>
    <t>令和2年6月8日～
令和2年6月22日</t>
  </si>
  <si>
    <t>令02-90022-100938号</t>
  </si>
  <si>
    <t>082-239-5171</t>
  </si>
  <si>
    <t>http://www.hbg.ac.jp</t>
  </si>
  <si>
    <t>90022</t>
  </si>
  <si>
    <t>中村学園大学・中村学園大学短期大学部</t>
  </si>
  <si>
    <t xml:space="preserve">児童虐待などトラウマ性ストレスを被った子どもの理解と対応について講習を行う。アタッチメントや脳への影響、発達性トラウマ障害、トラウマインフォームドケアの保育への展開の可能性などについて解説する。
日本と諸外国の幼保小接続において共有されている子どもの育ちの姿とはどのようなものか。その目標とカリキュラムの動向について比較考察する。また、子ども観の歴史を紐解き、子どもの権利の意義を再考しながら現代の教員に求められる社会的要請について考察する。  </t>
  </si>
  <si>
    <t>笠原　正洋（教育学部教授）
坂本　真由美（教育学部准教授）</t>
  </si>
  <si>
    <t>令02-90025-100856号</t>
  </si>
  <si>
    <t>092-851-6423</t>
  </si>
  <si>
    <t>http://www.nakamura-u.ac.jp/</t>
  </si>
  <si>
    <t>90025</t>
  </si>
  <si>
    <t>名古屋柳城女子大学・名古屋柳城短期大学</t>
  </si>
  <si>
    <t>【必修】幼稚園教育の最新事情</t>
  </si>
  <si>
    <t>幼児教育に関する教育の最新事情と課題について理解を深めることを目的とする。①「子ども・子育て関連三法」や「幼稚園教育要領」・「幼保連携型認定こども園教育・保育要領」の改訂を中心に、今日の社会に相応しい幼児教育の在り方を模索する。②発達心理学の新しい知見に基づき、子どもの生活の変化とそれに伴う子どもの発達の変容を理解し、子どもを支援する力を磨くことを目指す。</t>
  </si>
  <si>
    <t>鬢櫛　久美子（名古屋柳城短期大学保育科・教授）
青山　佳代（愛知江南短期大学　こども健康学科・教授）
片山　伸子（名古屋柳城短期大学保育科・准教授）</t>
  </si>
  <si>
    <t>令和2年5月11日～
令和2年5月20日</t>
  </si>
  <si>
    <t>令02-90031-101108号</t>
  </si>
  <si>
    <t>052-841-2635</t>
  </si>
  <si>
    <t>https://www.ryujo.ac.jp/gakuin/</t>
  </si>
  <si>
    <t>90031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</si>
</sst>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1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409.5" customHeight="1">
      <c r="A7" s="33" t="s">
        <v>23</v>
      </c>
      <c r="B7" s="23" t="s">
        <v>24</v>
      </c>
      <c r="C7" s="23" t="s">
        <v>25</v>
      </c>
      <c r="D7" s="65" t="s">
        <v>26</v>
      </c>
      <c r="E7" s="23" t="s">
        <v>27</v>
      </c>
      <c r="F7" s="14">
        <v>6</v>
      </c>
      <c r="G7" s="29" t="s">
        <v>28</v>
      </c>
      <c r="H7" s="22">
        <v>6000</v>
      </c>
      <c r="I7" s="24">
        <v>100</v>
      </c>
      <c r="J7" s="28" t="s">
        <v>29</v>
      </c>
      <c r="K7" s="23" t="s">
        <v>30</v>
      </c>
      <c r="L7" s="23" t="s">
        <v>31</v>
      </c>
      <c r="M7" s="49" t="s">
        <v>32</v>
      </c>
      <c r="N7" s="48" t="s">
        <v>33</v>
      </c>
      <c r="O7" s="25" t="s">
        <v>34</v>
      </c>
      <c r="P7" s="25" t="s">
        <v>34</v>
      </c>
      <c r="Q7" s="25" t="s">
        <v>35</v>
      </c>
      <c r="R7" s="25" t="s">
        <v>36</v>
      </c>
      <c r="S7" s="26"/>
      <c r="T7" s="26" t="s">
        <v>37</v>
      </c>
      <c r="U7" s="27" t="s">
        <v>25</v>
      </c>
      <c r="V7" s="27" t="s">
        <v>38</v>
      </c>
    </row>
    <row r="8" spans="1:22" ht="409.5" customHeight="1">
      <c r="A8" s="33" t="s">
        <v>23</v>
      </c>
      <c r="B8" s="23" t="s">
        <v>24</v>
      </c>
      <c r="C8" s="23" t="s">
        <v>25</v>
      </c>
      <c r="D8" s="65" t="s">
        <v>26</v>
      </c>
      <c r="E8" s="23" t="s">
        <v>27</v>
      </c>
      <c r="F8" s="14">
        <v>6</v>
      </c>
      <c r="G8" s="29" t="s">
        <v>28</v>
      </c>
      <c r="H8" s="22">
        <v>6000</v>
      </c>
      <c r="I8" s="24">
        <v>100</v>
      </c>
      <c r="J8" s="28" t="s">
        <v>29</v>
      </c>
      <c r="K8" s="23" t="s">
        <v>39</v>
      </c>
      <c r="L8" s="23" t="s">
        <v>31</v>
      </c>
      <c r="M8" s="49" t="s">
        <v>32</v>
      </c>
      <c r="N8" s="48" t="s">
        <v>33</v>
      </c>
      <c r="O8" s="25" t="s">
        <v>34</v>
      </c>
      <c r="P8" s="25" t="s">
        <v>34</v>
      </c>
      <c r="Q8" s="25" t="s">
        <v>35</v>
      </c>
      <c r="R8" s="25" t="s">
        <v>36</v>
      </c>
      <c r="S8" s="26"/>
      <c r="T8" s="26" t="s">
        <v>37</v>
      </c>
      <c r="U8" s="27" t="s">
        <v>25</v>
      </c>
      <c r="V8" s="27" t="s">
        <v>38</v>
      </c>
    </row>
    <row r="9" spans="1:22" ht="409.5" customHeight="1">
      <c r="A9" s="33" t="s">
        <v>23</v>
      </c>
      <c r="B9" s="23" t="s">
        <v>24</v>
      </c>
      <c r="C9" s="23" t="s">
        <v>25</v>
      </c>
      <c r="D9" s="65" t="s">
        <v>26</v>
      </c>
      <c r="E9" s="23" t="s">
        <v>40</v>
      </c>
      <c r="F9" s="14">
        <v>6</v>
      </c>
      <c r="G9" s="29" t="s">
        <v>41</v>
      </c>
      <c r="H9" s="22">
        <v>6000</v>
      </c>
      <c r="I9" s="24">
        <v>150</v>
      </c>
      <c r="J9" s="28" t="s">
        <v>29</v>
      </c>
      <c r="K9" s="23" t="s">
        <v>42</v>
      </c>
      <c r="L9" s="23" t="s">
        <v>31</v>
      </c>
      <c r="M9" s="49" t="s">
        <v>32</v>
      </c>
      <c r="N9" s="48" t="s">
        <v>33</v>
      </c>
      <c r="O9" s="25" t="s">
        <v>34</v>
      </c>
      <c r="P9" s="25" t="s">
        <v>34</v>
      </c>
      <c r="Q9" s="25" t="s">
        <v>35</v>
      </c>
      <c r="R9" s="25" t="s">
        <v>36</v>
      </c>
      <c r="S9" s="26"/>
      <c r="T9" s="26" t="s">
        <v>37</v>
      </c>
      <c r="U9" s="27" t="s">
        <v>25</v>
      </c>
      <c r="V9" s="27" t="s">
        <v>38</v>
      </c>
    </row>
    <row r="10" spans="1:22" ht="409.5" customHeight="1">
      <c r="A10" s="33" t="s">
        <v>23</v>
      </c>
      <c r="B10" s="23" t="s">
        <v>24</v>
      </c>
      <c r="C10" s="23" t="s">
        <v>25</v>
      </c>
      <c r="D10" s="65" t="s">
        <v>26</v>
      </c>
      <c r="E10" s="23" t="s">
        <v>43</v>
      </c>
      <c r="F10" s="14">
        <v>6</v>
      </c>
      <c r="G10" s="29" t="s">
        <v>44</v>
      </c>
      <c r="H10" s="22">
        <v>6000</v>
      </c>
      <c r="I10" s="24">
        <v>100</v>
      </c>
      <c r="J10" s="28" t="s">
        <v>29</v>
      </c>
      <c r="K10" s="23" t="s">
        <v>45</v>
      </c>
      <c r="L10" s="23" t="s">
        <v>31</v>
      </c>
      <c r="M10" s="49" t="s">
        <v>32</v>
      </c>
      <c r="N10" s="48" t="s">
        <v>33</v>
      </c>
      <c r="O10" s="25" t="s">
        <v>34</v>
      </c>
      <c r="P10" s="25" t="s">
        <v>34</v>
      </c>
      <c r="Q10" s="25" t="s">
        <v>35</v>
      </c>
      <c r="R10" s="25" t="s">
        <v>36</v>
      </c>
      <c r="S10" s="26"/>
      <c r="T10" s="26" t="s">
        <v>37</v>
      </c>
      <c r="U10" s="27" t="s">
        <v>25</v>
      </c>
      <c r="V10" s="27" t="s">
        <v>38</v>
      </c>
    </row>
    <row r="11" spans="1:22" ht="409.5" customHeight="1">
      <c r="A11" s="33" t="s">
        <v>23</v>
      </c>
      <c r="B11" s="23" t="s">
        <v>24</v>
      </c>
      <c r="C11" s="23" t="s">
        <v>25</v>
      </c>
      <c r="D11" s="65" t="s">
        <v>26</v>
      </c>
      <c r="E11" s="23" t="s">
        <v>27</v>
      </c>
      <c r="F11" s="14">
        <v>6</v>
      </c>
      <c r="G11" s="29" t="s">
        <v>46</v>
      </c>
      <c r="H11" s="22">
        <v>6000</v>
      </c>
      <c r="I11" s="24">
        <v>150</v>
      </c>
      <c r="J11" s="28" t="s">
        <v>29</v>
      </c>
      <c r="K11" s="23" t="s">
        <v>47</v>
      </c>
      <c r="L11" s="23" t="s">
        <v>31</v>
      </c>
      <c r="M11" s="49" t="s">
        <v>32</v>
      </c>
      <c r="N11" s="48" t="s">
        <v>33</v>
      </c>
      <c r="O11" s="25" t="s">
        <v>34</v>
      </c>
      <c r="P11" s="25" t="s">
        <v>34</v>
      </c>
      <c r="Q11" s="25" t="s">
        <v>35</v>
      </c>
      <c r="R11" s="25" t="s">
        <v>36</v>
      </c>
      <c r="S11" s="26"/>
      <c r="T11" s="26" t="s">
        <v>37</v>
      </c>
      <c r="U11" s="27" t="s">
        <v>25</v>
      </c>
      <c r="V11" s="27" t="s">
        <v>38</v>
      </c>
    </row>
    <row r="12" spans="1:22" ht="409.5" customHeight="1">
      <c r="A12" s="33" t="s">
        <v>23</v>
      </c>
      <c r="B12" s="23" t="s">
        <v>24</v>
      </c>
      <c r="C12" s="23" t="s">
        <v>25</v>
      </c>
      <c r="D12" s="65" t="s">
        <v>26</v>
      </c>
      <c r="E12" s="23" t="s">
        <v>27</v>
      </c>
      <c r="F12" s="14">
        <v>6</v>
      </c>
      <c r="G12" s="29" t="s">
        <v>48</v>
      </c>
      <c r="H12" s="22">
        <v>6000</v>
      </c>
      <c r="I12" s="24">
        <v>100</v>
      </c>
      <c r="J12" s="28" t="s">
        <v>49</v>
      </c>
      <c r="K12" s="23" t="s">
        <v>50</v>
      </c>
      <c r="L12" s="23" t="s">
        <v>31</v>
      </c>
      <c r="M12" s="49" t="s">
        <v>32</v>
      </c>
      <c r="N12" s="48" t="s">
        <v>33</v>
      </c>
      <c r="O12" s="25" t="s">
        <v>34</v>
      </c>
      <c r="P12" s="25" t="s">
        <v>34</v>
      </c>
      <c r="Q12" s="25" t="s">
        <v>35</v>
      </c>
      <c r="R12" s="25" t="s">
        <v>36</v>
      </c>
      <c r="S12" s="26"/>
      <c r="T12" s="26" t="s">
        <v>37</v>
      </c>
      <c r="U12" s="27" t="s">
        <v>25</v>
      </c>
      <c r="V12" s="27" t="s">
        <v>38</v>
      </c>
    </row>
    <row r="13" spans="1:22" ht="150" customHeight="1">
      <c r="A13" s="33" t="s">
        <v>51</v>
      </c>
      <c r="B13" s="23" t="s">
        <v>52</v>
      </c>
      <c r="C13" s="23" t="s">
        <v>53</v>
      </c>
      <c r="D13" s="23" t="s">
        <v>54</v>
      </c>
      <c r="E13" s="23" t="s">
        <v>55</v>
      </c>
      <c r="F13" s="14">
        <v>6</v>
      </c>
      <c r="G13" s="29" t="s">
        <v>56</v>
      </c>
      <c r="H13" s="22">
        <v>6000</v>
      </c>
      <c r="I13" s="24">
        <v>350</v>
      </c>
      <c r="J13" s="28" t="s">
        <v>57</v>
      </c>
      <c r="K13" s="23" t="s">
        <v>58</v>
      </c>
      <c r="L13" s="23" t="s">
        <v>59</v>
      </c>
      <c r="M13" s="49" t="s">
        <v>60</v>
      </c>
      <c r="N13" s="48" t="s">
        <v>33</v>
      </c>
      <c r="O13" s="25" t="s">
        <v>61</v>
      </c>
      <c r="P13" s="25" t="s">
        <v>61</v>
      </c>
      <c r="Q13" s="25" t="s">
        <v>62</v>
      </c>
      <c r="R13" s="25" t="s">
        <v>36</v>
      </c>
      <c r="S13" s="26"/>
      <c r="T13" s="26" t="s">
        <v>37</v>
      </c>
      <c r="U13" s="27" t="s">
        <v>53</v>
      </c>
      <c r="V13" s="27" t="s">
        <v>54</v>
      </c>
    </row>
    <row r="14" spans="1:22" ht="150" customHeight="1">
      <c r="A14" s="33" t="s">
        <v>51</v>
      </c>
      <c r="B14" s="23" t="s">
        <v>52</v>
      </c>
      <c r="C14" s="23" t="s">
        <v>53</v>
      </c>
      <c r="D14" s="23" t="s">
        <v>54</v>
      </c>
      <c r="E14" s="23" t="s">
        <v>55</v>
      </c>
      <c r="F14" s="14">
        <v>6</v>
      </c>
      <c r="G14" s="29" t="s">
        <v>63</v>
      </c>
      <c r="H14" s="22">
        <v>6000</v>
      </c>
      <c r="I14" s="24">
        <v>350</v>
      </c>
      <c r="J14" s="28" t="s">
        <v>57</v>
      </c>
      <c r="K14" s="23" t="s">
        <v>64</v>
      </c>
      <c r="L14" s="23" t="s">
        <v>59</v>
      </c>
      <c r="M14" s="49" t="s">
        <v>60</v>
      </c>
      <c r="N14" s="48" t="s">
        <v>33</v>
      </c>
      <c r="O14" s="25" t="s">
        <v>61</v>
      </c>
      <c r="P14" s="25" t="s">
        <v>61</v>
      </c>
      <c r="Q14" s="25" t="s">
        <v>62</v>
      </c>
      <c r="R14" s="25" t="s">
        <v>36</v>
      </c>
      <c r="S14" s="26"/>
      <c r="T14" s="26" t="s">
        <v>37</v>
      </c>
      <c r="U14" s="27" t="s">
        <v>53</v>
      </c>
      <c r="V14" s="27" t="s">
        <v>54</v>
      </c>
    </row>
    <row r="15" spans="1:22" ht="330" customHeight="1">
      <c r="A15" s="33" t="s">
        <v>65</v>
      </c>
      <c r="B15" s="23" t="s">
        <v>66</v>
      </c>
      <c r="C15" s="23" t="s">
        <v>67</v>
      </c>
      <c r="D15" s="23" t="s">
        <v>68</v>
      </c>
      <c r="E15" s="23" t="s">
        <v>69</v>
      </c>
      <c r="F15" s="14">
        <v>6</v>
      </c>
      <c r="G15" s="29" t="s">
        <v>28</v>
      </c>
      <c r="H15" s="22">
        <v>6000</v>
      </c>
      <c r="I15" s="24">
        <v>140</v>
      </c>
      <c r="J15" s="28" t="s">
        <v>70</v>
      </c>
      <c r="K15" s="23" t="s">
        <v>71</v>
      </c>
      <c r="L15" s="23" t="s">
        <v>72</v>
      </c>
      <c r="M15" s="49" t="s">
        <v>73</v>
      </c>
      <c r="N15" s="48" t="s">
        <v>33</v>
      </c>
      <c r="O15" s="25" t="s">
        <v>74</v>
      </c>
      <c r="P15" s="25" t="s">
        <v>74</v>
      </c>
      <c r="Q15" s="25" t="s">
        <v>75</v>
      </c>
      <c r="R15" s="25" t="s">
        <v>36</v>
      </c>
      <c r="S15" s="26"/>
      <c r="T15" s="26" t="s">
        <v>37</v>
      </c>
      <c r="U15" s="27" t="s">
        <v>67</v>
      </c>
      <c r="V15" s="27" t="s">
        <v>76</v>
      </c>
    </row>
    <row r="16" spans="1:22" ht="330" customHeight="1">
      <c r="A16" s="33" t="s">
        <v>65</v>
      </c>
      <c r="B16" s="23" t="s">
        <v>77</v>
      </c>
      <c r="C16" s="23" t="s">
        <v>67</v>
      </c>
      <c r="D16" s="23" t="s">
        <v>68</v>
      </c>
      <c r="E16" s="23" t="s">
        <v>69</v>
      </c>
      <c r="F16" s="14">
        <v>6</v>
      </c>
      <c r="G16" s="29" t="s">
        <v>28</v>
      </c>
      <c r="H16" s="22">
        <v>6000</v>
      </c>
      <c r="I16" s="24">
        <v>70</v>
      </c>
      <c r="J16" s="28" t="s">
        <v>70</v>
      </c>
      <c r="K16" s="23" t="s">
        <v>78</v>
      </c>
      <c r="L16" s="23" t="s">
        <v>72</v>
      </c>
      <c r="M16" s="49" t="s">
        <v>73</v>
      </c>
      <c r="N16" s="48" t="s">
        <v>33</v>
      </c>
      <c r="O16" s="25" t="s">
        <v>74</v>
      </c>
      <c r="P16" s="25" t="s">
        <v>74</v>
      </c>
      <c r="Q16" s="25" t="s">
        <v>75</v>
      </c>
      <c r="R16" s="25" t="s">
        <v>36</v>
      </c>
      <c r="S16" s="26"/>
      <c r="T16" s="26" t="s">
        <v>37</v>
      </c>
      <c r="U16" s="27" t="s">
        <v>67</v>
      </c>
      <c r="V16" s="27" t="s">
        <v>76</v>
      </c>
    </row>
    <row r="17" spans="1:22" ht="330" customHeight="1">
      <c r="A17" s="33" t="s">
        <v>65</v>
      </c>
      <c r="B17" s="23" t="s">
        <v>79</v>
      </c>
      <c r="C17" s="23" t="s">
        <v>67</v>
      </c>
      <c r="D17" s="23" t="s">
        <v>68</v>
      </c>
      <c r="E17" s="23" t="s">
        <v>69</v>
      </c>
      <c r="F17" s="14">
        <v>6</v>
      </c>
      <c r="G17" s="29" t="s">
        <v>80</v>
      </c>
      <c r="H17" s="22">
        <v>6000</v>
      </c>
      <c r="I17" s="24">
        <v>140</v>
      </c>
      <c r="J17" s="28" t="s">
        <v>70</v>
      </c>
      <c r="K17" s="23" t="s">
        <v>81</v>
      </c>
      <c r="L17" s="23" t="s">
        <v>72</v>
      </c>
      <c r="M17" s="49" t="s">
        <v>73</v>
      </c>
      <c r="N17" s="48" t="s">
        <v>33</v>
      </c>
      <c r="O17" s="25" t="s">
        <v>74</v>
      </c>
      <c r="P17" s="25" t="s">
        <v>74</v>
      </c>
      <c r="Q17" s="25" t="s">
        <v>75</v>
      </c>
      <c r="R17" s="25" t="s">
        <v>36</v>
      </c>
      <c r="S17" s="26"/>
      <c r="T17" s="26" t="s">
        <v>37</v>
      </c>
      <c r="U17" s="27" t="s">
        <v>67</v>
      </c>
      <c r="V17" s="27" t="s">
        <v>76</v>
      </c>
    </row>
    <row r="18" spans="1:22" ht="330" customHeight="1">
      <c r="A18" s="33" t="s">
        <v>65</v>
      </c>
      <c r="B18" s="23" t="s">
        <v>82</v>
      </c>
      <c r="C18" s="23" t="s">
        <v>67</v>
      </c>
      <c r="D18" s="23" t="s">
        <v>68</v>
      </c>
      <c r="E18" s="23" t="s">
        <v>69</v>
      </c>
      <c r="F18" s="14">
        <v>6</v>
      </c>
      <c r="G18" s="29" t="s">
        <v>80</v>
      </c>
      <c r="H18" s="22">
        <v>6000</v>
      </c>
      <c r="I18" s="24">
        <v>70</v>
      </c>
      <c r="J18" s="28" t="s">
        <v>70</v>
      </c>
      <c r="K18" s="23" t="s">
        <v>83</v>
      </c>
      <c r="L18" s="23" t="s">
        <v>72</v>
      </c>
      <c r="M18" s="49" t="s">
        <v>73</v>
      </c>
      <c r="N18" s="48" t="s">
        <v>33</v>
      </c>
      <c r="O18" s="25" t="s">
        <v>74</v>
      </c>
      <c r="P18" s="25" t="s">
        <v>74</v>
      </c>
      <c r="Q18" s="25" t="s">
        <v>75</v>
      </c>
      <c r="R18" s="25" t="s">
        <v>36</v>
      </c>
      <c r="S18" s="26"/>
      <c r="T18" s="26" t="s">
        <v>37</v>
      </c>
      <c r="U18" s="27" t="s">
        <v>67</v>
      </c>
      <c r="V18" s="27" t="s">
        <v>76</v>
      </c>
    </row>
    <row r="19" spans="1:22" ht="330" customHeight="1">
      <c r="A19" s="33" t="s">
        <v>65</v>
      </c>
      <c r="B19" s="23" t="s">
        <v>84</v>
      </c>
      <c r="C19" s="23" t="s">
        <v>67</v>
      </c>
      <c r="D19" s="23" t="s">
        <v>68</v>
      </c>
      <c r="E19" s="23" t="s">
        <v>85</v>
      </c>
      <c r="F19" s="14">
        <v>6</v>
      </c>
      <c r="G19" s="29" t="s">
        <v>86</v>
      </c>
      <c r="H19" s="22">
        <v>6000</v>
      </c>
      <c r="I19" s="24">
        <v>60</v>
      </c>
      <c r="J19" s="28" t="s">
        <v>70</v>
      </c>
      <c r="K19" s="23" t="s">
        <v>87</v>
      </c>
      <c r="L19" s="23" t="s">
        <v>72</v>
      </c>
      <c r="M19" s="49" t="s">
        <v>73</v>
      </c>
      <c r="N19" s="48" t="s">
        <v>33</v>
      </c>
      <c r="O19" s="25" t="s">
        <v>74</v>
      </c>
      <c r="P19" s="25" t="s">
        <v>74</v>
      </c>
      <c r="Q19" s="25" t="s">
        <v>75</v>
      </c>
      <c r="R19" s="25" t="s">
        <v>36</v>
      </c>
      <c r="S19" s="26"/>
      <c r="T19" s="26" t="s">
        <v>37</v>
      </c>
      <c r="U19" s="27" t="s">
        <v>67</v>
      </c>
      <c r="V19" s="27" t="s">
        <v>76</v>
      </c>
    </row>
    <row r="20" spans="1:22" ht="330" customHeight="1">
      <c r="A20" s="33" t="s">
        <v>65</v>
      </c>
      <c r="B20" s="23" t="s">
        <v>88</v>
      </c>
      <c r="C20" s="23" t="s">
        <v>67</v>
      </c>
      <c r="D20" s="23" t="s">
        <v>68</v>
      </c>
      <c r="E20" s="23" t="s">
        <v>69</v>
      </c>
      <c r="F20" s="14">
        <v>6</v>
      </c>
      <c r="G20" s="29" t="s">
        <v>89</v>
      </c>
      <c r="H20" s="22">
        <v>6000</v>
      </c>
      <c r="I20" s="24">
        <v>140</v>
      </c>
      <c r="J20" s="28" t="s">
        <v>90</v>
      </c>
      <c r="K20" s="23" t="s">
        <v>91</v>
      </c>
      <c r="L20" s="23" t="s">
        <v>72</v>
      </c>
      <c r="M20" s="49" t="s">
        <v>73</v>
      </c>
      <c r="N20" s="48" t="s">
        <v>33</v>
      </c>
      <c r="O20" s="25" t="s">
        <v>74</v>
      </c>
      <c r="P20" s="25" t="s">
        <v>74</v>
      </c>
      <c r="Q20" s="25" t="s">
        <v>75</v>
      </c>
      <c r="R20" s="25" t="s">
        <v>36</v>
      </c>
      <c r="S20" s="26"/>
      <c r="T20" s="26" t="s">
        <v>37</v>
      </c>
      <c r="U20" s="27" t="s">
        <v>67</v>
      </c>
      <c r="V20" s="27" t="s">
        <v>76</v>
      </c>
    </row>
    <row r="21" spans="1:22" ht="330" customHeight="1">
      <c r="A21" s="33" t="s">
        <v>65</v>
      </c>
      <c r="B21" s="23" t="s">
        <v>92</v>
      </c>
      <c r="C21" s="23" t="s">
        <v>67</v>
      </c>
      <c r="D21" s="23" t="s">
        <v>68</v>
      </c>
      <c r="E21" s="23" t="s">
        <v>69</v>
      </c>
      <c r="F21" s="14">
        <v>6</v>
      </c>
      <c r="G21" s="29" t="s">
        <v>89</v>
      </c>
      <c r="H21" s="22">
        <v>6000</v>
      </c>
      <c r="I21" s="24">
        <v>70</v>
      </c>
      <c r="J21" s="28" t="s">
        <v>90</v>
      </c>
      <c r="K21" s="23" t="s">
        <v>93</v>
      </c>
      <c r="L21" s="23" t="s">
        <v>72</v>
      </c>
      <c r="M21" s="49" t="s">
        <v>73</v>
      </c>
      <c r="N21" s="48" t="s">
        <v>33</v>
      </c>
      <c r="O21" s="25" t="s">
        <v>74</v>
      </c>
      <c r="P21" s="25" t="s">
        <v>74</v>
      </c>
      <c r="Q21" s="25" t="s">
        <v>75</v>
      </c>
      <c r="R21" s="25" t="s">
        <v>36</v>
      </c>
      <c r="S21" s="26"/>
      <c r="T21" s="26" t="s">
        <v>37</v>
      </c>
      <c r="U21" s="27" t="s">
        <v>67</v>
      </c>
      <c r="V21" s="27" t="s">
        <v>76</v>
      </c>
    </row>
    <row r="22" spans="1:22" ht="360" customHeight="1">
      <c r="A22" s="33" t="s">
        <v>94</v>
      </c>
      <c r="B22" s="23" t="s">
        <v>95</v>
      </c>
      <c r="C22" s="23" t="s">
        <v>96</v>
      </c>
      <c r="D22" s="23" t="s">
        <v>97</v>
      </c>
      <c r="E22" s="23" t="s">
        <v>98</v>
      </c>
      <c r="F22" s="14">
        <v>6</v>
      </c>
      <c r="G22" s="29" t="s">
        <v>99</v>
      </c>
      <c r="H22" s="22">
        <v>6000</v>
      </c>
      <c r="I22" s="24">
        <v>50</v>
      </c>
      <c r="J22" s="28" t="s">
        <v>100</v>
      </c>
      <c r="K22" s="23" t="s">
        <v>101</v>
      </c>
      <c r="L22" s="23" t="s">
        <v>102</v>
      </c>
      <c r="M22" s="49" t="s">
        <v>103</v>
      </c>
      <c r="N22" s="48" t="s">
        <v>33</v>
      </c>
      <c r="O22" s="25" t="s">
        <v>104</v>
      </c>
      <c r="P22" s="25" t="s">
        <v>104</v>
      </c>
      <c r="Q22" s="25" t="s">
        <v>105</v>
      </c>
      <c r="R22" s="25" t="s">
        <v>36</v>
      </c>
      <c r="S22" s="26"/>
      <c r="T22" s="26" t="s">
        <v>37</v>
      </c>
      <c r="U22" s="27" t="s">
        <v>96</v>
      </c>
      <c r="V22" s="27" t="s">
        <v>97</v>
      </c>
    </row>
    <row r="23" spans="1:22" ht="360" customHeight="1">
      <c r="A23" s="33" t="s">
        <v>94</v>
      </c>
      <c r="B23" s="23" t="s">
        <v>95</v>
      </c>
      <c r="C23" s="23" t="s">
        <v>96</v>
      </c>
      <c r="D23" s="23" t="s">
        <v>97</v>
      </c>
      <c r="E23" s="23" t="s">
        <v>106</v>
      </c>
      <c r="F23" s="14">
        <v>6</v>
      </c>
      <c r="G23" s="29" t="s">
        <v>107</v>
      </c>
      <c r="H23" s="22">
        <v>6000</v>
      </c>
      <c r="I23" s="24">
        <v>120</v>
      </c>
      <c r="J23" s="28" t="s">
        <v>108</v>
      </c>
      <c r="K23" s="23" t="s">
        <v>109</v>
      </c>
      <c r="L23" s="23" t="s">
        <v>102</v>
      </c>
      <c r="M23" s="49" t="s">
        <v>103</v>
      </c>
      <c r="N23" s="48" t="s">
        <v>33</v>
      </c>
      <c r="O23" s="25" t="s">
        <v>104</v>
      </c>
      <c r="P23" s="25" t="s">
        <v>104</v>
      </c>
      <c r="Q23" s="25" t="s">
        <v>105</v>
      </c>
      <c r="R23" s="25" t="s">
        <v>36</v>
      </c>
      <c r="S23" s="26"/>
      <c r="T23" s="26" t="s">
        <v>37</v>
      </c>
      <c r="U23" s="27" t="s">
        <v>96</v>
      </c>
      <c r="V23" s="27" t="s">
        <v>97</v>
      </c>
    </row>
    <row r="24" spans="1:22" ht="360" customHeight="1">
      <c r="A24" s="33" t="s">
        <v>94</v>
      </c>
      <c r="B24" s="23" t="s">
        <v>95</v>
      </c>
      <c r="C24" s="23" t="s">
        <v>96</v>
      </c>
      <c r="D24" s="23" t="s">
        <v>97</v>
      </c>
      <c r="E24" s="23" t="s">
        <v>110</v>
      </c>
      <c r="F24" s="14">
        <v>6</v>
      </c>
      <c r="G24" s="29" t="s">
        <v>111</v>
      </c>
      <c r="H24" s="22">
        <v>6000</v>
      </c>
      <c r="I24" s="24">
        <v>140</v>
      </c>
      <c r="J24" s="28" t="s">
        <v>112</v>
      </c>
      <c r="K24" s="23" t="s">
        <v>113</v>
      </c>
      <c r="L24" s="23" t="s">
        <v>102</v>
      </c>
      <c r="M24" s="49" t="s">
        <v>103</v>
      </c>
      <c r="N24" s="48" t="s">
        <v>33</v>
      </c>
      <c r="O24" s="25" t="s">
        <v>104</v>
      </c>
      <c r="P24" s="25" t="s">
        <v>104</v>
      </c>
      <c r="Q24" s="25" t="s">
        <v>105</v>
      </c>
      <c r="R24" s="25" t="s">
        <v>36</v>
      </c>
      <c r="S24" s="26"/>
      <c r="T24" s="26" t="s">
        <v>37</v>
      </c>
      <c r="U24" s="27" t="s">
        <v>96</v>
      </c>
      <c r="V24" s="27" t="s">
        <v>97</v>
      </c>
    </row>
    <row r="25" spans="1:22" ht="360" customHeight="1">
      <c r="A25" s="33" t="s">
        <v>94</v>
      </c>
      <c r="B25" s="23" t="s">
        <v>95</v>
      </c>
      <c r="C25" s="23" t="s">
        <v>96</v>
      </c>
      <c r="D25" s="23" t="s">
        <v>97</v>
      </c>
      <c r="E25" s="23" t="s">
        <v>114</v>
      </c>
      <c r="F25" s="14">
        <v>6</v>
      </c>
      <c r="G25" s="29" t="s">
        <v>115</v>
      </c>
      <c r="H25" s="22">
        <v>6000</v>
      </c>
      <c r="I25" s="24">
        <v>110</v>
      </c>
      <c r="J25" s="28" t="s">
        <v>116</v>
      </c>
      <c r="K25" s="23" t="s">
        <v>117</v>
      </c>
      <c r="L25" s="23" t="s">
        <v>102</v>
      </c>
      <c r="M25" s="49" t="s">
        <v>103</v>
      </c>
      <c r="N25" s="48" t="s">
        <v>33</v>
      </c>
      <c r="O25" s="25" t="s">
        <v>104</v>
      </c>
      <c r="P25" s="25" t="s">
        <v>104</v>
      </c>
      <c r="Q25" s="25" t="s">
        <v>105</v>
      </c>
      <c r="R25" s="25" t="s">
        <v>36</v>
      </c>
      <c r="S25" s="26"/>
      <c r="T25" s="26" t="s">
        <v>37</v>
      </c>
      <c r="U25" s="27" t="s">
        <v>96</v>
      </c>
      <c r="V25" s="27" t="s">
        <v>97</v>
      </c>
    </row>
    <row r="26" spans="1:22" ht="360" customHeight="1">
      <c r="A26" s="33" t="s">
        <v>94</v>
      </c>
      <c r="B26" s="23" t="s">
        <v>95</v>
      </c>
      <c r="C26" s="23" t="s">
        <v>96</v>
      </c>
      <c r="D26" s="23" t="s">
        <v>97</v>
      </c>
      <c r="E26" s="23" t="s">
        <v>106</v>
      </c>
      <c r="F26" s="14">
        <v>6</v>
      </c>
      <c r="G26" s="29" t="s">
        <v>118</v>
      </c>
      <c r="H26" s="22">
        <v>6000</v>
      </c>
      <c r="I26" s="24">
        <v>120</v>
      </c>
      <c r="J26" s="28" t="s">
        <v>119</v>
      </c>
      <c r="K26" s="23" t="s">
        <v>120</v>
      </c>
      <c r="L26" s="23" t="s">
        <v>102</v>
      </c>
      <c r="M26" s="49" t="s">
        <v>103</v>
      </c>
      <c r="N26" s="48" t="s">
        <v>33</v>
      </c>
      <c r="O26" s="25" t="s">
        <v>104</v>
      </c>
      <c r="P26" s="25" t="s">
        <v>104</v>
      </c>
      <c r="Q26" s="25" t="s">
        <v>105</v>
      </c>
      <c r="R26" s="25" t="s">
        <v>36</v>
      </c>
      <c r="S26" s="26"/>
      <c r="T26" s="26" t="s">
        <v>37</v>
      </c>
      <c r="U26" s="27" t="s">
        <v>96</v>
      </c>
      <c r="V26" s="27" t="s">
        <v>97</v>
      </c>
    </row>
    <row r="27" spans="1:22" ht="360" customHeight="1">
      <c r="A27" s="33" t="s">
        <v>94</v>
      </c>
      <c r="B27" s="23" t="s">
        <v>95</v>
      </c>
      <c r="C27" s="23" t="s">
        <v>96</v>
      </c>
      <c r="D27" s="23" t="s">
        <v>97</v>
      </c>
      <c r="E27" s="23" t="s">
        <v>106</v>
      </c>
      <c r="F27" s="14">
        <v>6</v>
      </c>
      <c r="G27" s="29" t="s">
        <v>121</v>
      </c>
      <c r="H27" s="22">
        <v>6000</v>
      </c>
      <c r="I27" s="24">
        <v>120</v>
      </c>
      <c r="J27" s="28" t="s">
        <v>122</v>
      </c>
      <c r="K27" s="23" t="s">
        <v>123</v>
      </c>
      <c r="L27" s="23" t="s">
        <v>102</v>
      </c>
      <c r="M27" s="49" t="s">
        <v>103</v>
      </c>
      <c r="N27" s="48" t="s">
        <v>33</v>
      </c>
      <c r="O27" s="25" t="s">
        <v>104</v>
      </c>
      <c r="P27" s="25" t="s">
        <v>104</v>
      </c>
      <c r="Q27" s="25" t="s">
        <v>105</v>
      </c>
      <c r="R27" s="25" t="s">
        <v>36</v>
      </c>
      <c r="S27" s="26"/>
      <c r="T27" s="26" t="s">
        <v>37</v>
      </c>
      <c r="U27" s="27" t="s">
        <v>96</v>
      </c>
      <c r="V27" s="27" t="s">
        <v>97</v>
      </c>
    </row>
    <row r="28" spans="1:22" ht="360" customHeight="1">
      <c r="A28" s="33" t="s">
        <v>94</v>
      </c>
      <c r="B28" s="23" t="s">
        <v>95</v>
      </c>
      <c r="C28" s="23" t="s">
        <v>96</v>
      </c>
      <c r="D28" s="23" t="s">
        <v>97</v>
      </c>
      <c r="E28" s="23" t="s">
        <v>106</v>
      </c>
      <c r="F28" s="14">
        <v>6</v>
      </c>
      <c r="G28" s="29" t="s">
        <v>124</v>
      </c>
      <c r="H28" s="22">
        <v>6000</v>
      </c>
      <c r="I28" s="24">
        <v>120</v>
      </c>
      <c r="J28" s="28" t="s">
        <v>125</v>
      </c>
      <c r="K28" s="23" t="s">
        <v>126</v>
      </c>
      <c r="L28" s="23" t="s">
        <v>102</v>
      </c>
      <c r="M28" s="49" t="s">
        <v>103</v>
      </c>
      <c r="N28" s="48" t="s">
        <v>33</v>
      </c>
      <c r="O28" s="25" t="s">
        <v>104</v>
      </c>
      <c r="P28" s="25" t="s">
        <v>104</v>
      </c>
      <c r="Q28" s="25" t="s">
        <v>105</v>
      </c>
      <c r="R28" s="25" t="s">
        <v>36</v>
      </c>
      <c r="S28" s="26"/>
      <c r="T28" s="26" t="s">
        <v>37</v>
      </c>
      <c r="U28" s="27" t="s">
        <v>96</v>
      </c>
      <c r="V28" s="27" t="s">
        <v>97</v>
      </c>
    </row>
    <row r="29" spans="1:22" ht="165" customHeight="1">
      <c r="A29" s="33" t="s">
        <v>127</v>
      </c>
      <c r="B29" s="23" t="s">
        <v>52</v>
      </c>
      <c r="C29" s="23" t="s">
        <v>128</v>
      </c>
      <c r="D29" s="23" t="s">
        <v>129</v>
      </c>
      <c r="E29" s="23" t="s">
        <v>130</v>
      </c>
      <c r="F29" s="14">
        <v>6</v>
      </c>
      <c r="G29" s="29" t="s">
        <v>44</v>
      </c>
      <c r="H29" s="22">
        <v>6000</v>
      </c>
      <c r="I29" s="24">
        <v>400</v>
      </c>
      <c r="J29" s="28" t="s">
        <v>131</v>
      </c>
      <c r="K29" s="23" t="s">
        <v>132</v>
      </c>
      <c r="L29" s="23" t="s">
        <v>133</v>
      </c>
      <c r="M29" s="49" t="s">
        <v>134</v>
      </c>
      <c r="N29" s="48" t="s">
        <v>33</v>
      </c>
      <c r="O29" s="25" t="s">
        <v>135</v>
      </c>
      <c r="P29" s="25" t="s">
        <v>135</v>
      </c>
      <c r="Q29" s="25" t="s">
        <v>136</v>
      </c>
      <c r="R29" s="25" t="s">
        <v>36</v>
      </c>
      <c r="S29" s="26"/>
      <c r="T29" s="26" t="s">
        <v>37</v>
      </c>
      <c r="U29" s="27" t="s">
        <v>128</v>
      </c>
      <c r="V29" s="27" t="s">
        <v>129</v>
      </c>
    </row>
    <row r="30" spans="1:22" ht="165" customHeight="1">
      <c r="A30" s="33" t="s">
        <v>127</v>
      </c>
      <c r="B30" s="23" t="s">
        <v>52</v>
      </c>
      <c r="C30" s="23" t="s">
        <v>128</v>
      </c>
      <c r="D30" s="23" t="s">
        <v>129</v>
      </c>
      <c r="E30" s="23" t="s">
        <v>137</v>
      </c>
      <c r="F30" s="14">
        <v>6</v>
      </c>
      <c r="G30" s="29" t="s">
        <v>138</v>
      </c>
      <c r="H30" s="22">
        <v>6000</v>
      </c>
      <c r="I30" s="24">
        <v>70</v>
      </c>
      <c r="J30" s="28" t="s">
        <v>131</v>
      </c>
      <c r="K30" s="23" t="s">
        <v>139</v>
      </c>
      <c r="L30" s="23" t="s">
        <v>133</v>
      </c>
      <c r="M30" s="49" t="s">
        <v>134</v>
      </c>
      <c r="N30" s="48" t="s">
        <v>33</v>
      </c>
      <c r="O30" s="25" t="s">
        <v>135</v>
      </c>
      <c r="P30" s="25" t="s">
        <v>135</v>
      </c>
      <c r="Q30" s="25" t="s">
        <v>136</v>
      </c>
      <c r="R30" s="25" t="s">
        <v>36</v>
      </c>
      <c r="S30" s="26"/>
      <c r="T30" s="26" t="s">
        <v>37</v>
      </c>
      <c r="U30" s="27" t="s">
        <v>128</v>
      </c>
      <c r="V30" s="27" t="s">
        <v>129</v>
      </c>
    </row>
    <row r="31" spans="1:22" ht="165" customHeight="1">
      <c r="A31" s="33" t="s">
        <v>127</v>
      </c>
      <c r="B31" s="23" t="s">
        <v>52</v>
      </c>
      <c r="C31" s="23" t="s">
        <v>128</v>
      </c>
      <c r="D31" s="23" t="s">
        <v>129</v>
      </c>
      <c r="E31" s="23" t="s">
        <v>140</v>
      </c>
      <c r="F31" s="14">
        <v>6</v>
      </c>
      <c r="G31" s="29" t="s">
        <v>41</v>
      </c>
      <c r="H31" s="22">
        <v>6000</v>
      </c>
      <c r="I31" s="24">
        <v>100</v>
      </c>
      <c r="J31" s="28" t="s">
        <v>131</v>
      </c>
      <c r="K31" s="23" t="s">
        <v>141</v>
      </c>
      <c r="L31" s="23" t="s">
        <v>133</v>
      </c>
      <c r="M31" s="49" t="s">
        <v>134</v>
      </c>
      <c r="N31" s="48" t="s">
        <v>33</v>
      </c>
      <c r="O31" s="25" t="s">
        <v>135</v>
      </c>
      <c r="P31" s="25" t="s">
        <v>135</v>
      </c>
      <c r="Q31" s="25" t="s">
        <v>136</v>
      </c>
      <c r="R31" s="25" t="s">
        <v>36</v>
      </c>
      <c r="S31" s="26"/>
      <c r="T31" s="26" t="s">
        <v>37</v>
      </c>
      <c r="U31" s="27" t="s">
        <v>128</v>
      </c>
      <c r="V31" s="27" t="s">
        <v>129</v>
      </c>
    </row>
    <row r="32" spans="1:22" ht="165" customHeight="1">
      <c r="A32" s="33" t="s">
        <v>127</v>
      </c>
      <c r="B32" s="23" t="s">
        <v>52</v>
      </c>
      <c r="C32" s="23" t="s">
        <v>128</v>
      </c>
      <c r="D32" s="23" t="s">
        <v>129</v>
      </c>
      <c r="E32" s="23" t="s">
        <v>142</v>
      </c>
      <c r="F32" s="14">
        <v>6</v>
      </c>
      <c r="G32" s="29" t="s">
        <v>143</v>
      </c>
      <c r="H32" s="22">
        <v>6000</v>
      </c>
      <c r="I32" s="24">
        <v>100</v>
      </c>
      <c r="J32" s="28" t="s">
        <v>131</v>
      </c>
      <c r="K32" s="23" t="s">
        <v>144</v>
      </c>
      <c r="L32" s="23" t="s">
        <v>133</v>
      </c>
      <c r="M32" s="49" t="s">
        <v>134</v>
      </c>
      <c r="N32" s="48" t="s">
        <v>33</v>
      </c>
      <c r="O32" s="25" t="s">
        <v>135</v>
      </c>
      <c r="P32" s="25" t="s">
        <v>135</v>
      </c>
      <c r="Q32" s="25" t="s">
        <v>136</v>
      </c>
      <c r="R32" s="25" t="s">
        <v>36</v>
      </c>
      <c r="S32" s="26"/>
      <c r="T32" s="26" t="s">
        <v>37</v>
      </c>
      <c r="U32" s="27" t="s">
        <v>128</v>
      </c>
      <c r="V32" s="27" t="s">
        <v>129</v>
      </c>
    </row>
    <row r="33" spans="1:22" ht="165" customHeight="1">
      <c r="A33" s="33" t="s">
        <v>127</v>
      </c>
      <c r="B33" s="23" t="s">
        <v>52</v>
      </c>
      <c r="C33" s="23" t="s">
        <v>128</v>
      </c>
      <c r="D33" s="23" t="s">
        <v>129</v>
      </c>
      <c r="E33" s="23" t="s">
        <v>130</v>
      </c>
      <c r="F33" s="14">
        <v>6</v>
      </c>
      <c r="G33" s="29" t="s">
        <v>145</v>
      </c>
      <c r="H33" s="22">
        <v>6000</v>
      </c>
      <c r="I33" s="24">
        <v>50</v>
      </c>
      <c r="J33" s="28" t="s">
        <v>146</v>
      </c>
      <c r="K33" s="23" t="s">
        <v>147</v>
      </c>
      <c r="L33" s="23" t="s">
        <v>133</v>
      </c>
      <c r="M33" s="49" t="s">
        <v>134</v>
      </c>
      <c r="N33" s="48" t="s">
        <v>33</v>
      </c>
      <c r="O33" s="25" t="s">
        <v>135</v>
      </c>
      <c r="P33" s="25" t="s">
        <v>135</v>
      </c>
      <c r="Q33" s="25" t="s">
        <v>136</v>
      </c>
      <c r="R33" s="25" t="s">
        <v>36</v>
      </c>
      <c r="S33" s="26"/>
      <c r="T33" s="26" t="s">
        <v>37</v>
      </c>
      <c r="U33" s="27" t="s">
        <v>128</v>
      </c>
      <c r="V33" s="27" t="s">
        <v>129</v>
      </c>
    </row>
    <row r="34" spans="1:22" ht="120" customHeight="1">
      <c r="A34" s="33" t="s">
        <v>148</v>
      </c>
      <c r="B34" s="23" t="s">
        <v>149</v>
      </c>
      <c r="C34" s="23" t="s">
        <v>150</v>
      </c>
      <c r="D34" s="23" t="s">
        <v>151</v>
      </c>
      <c r="E34" s="23" t="s">
        <v>152</v>
      </c>
      <c r="F34" s="14">
        <v>6</v>
      </c>
      <c r="G34" s="29" t="s">
        <v>44</v>
      </c>
      <c r="H34" s="22">
        <v>6000</v>
      </c>
      <c r="I34" s="24">
        <v>280</v>
      </c>
      <c r="J34" s="28" t="s">
        <v>153</v>
      </c>
      <c r="K34" s="23" t="s">
        <v>154</v>
      </c>
      <c r="L34" s="23" t="s">
        <v>155</v>
      </c>
      <c r="M34" s="49" t="s">
        <v>156</v>
      </c>
      <c r="N34" s="48" t="s">
        <v>33</v>
      </c>
      <c r="O34" s="25" t="s">
        <v>157</v>
      </c>
      <c r="P34" s="25" t="s">
        <v>157</v>
      </c>
      <c r="Q34" s="25" t="s">
        <v>158</v>
      </c>
      <c r="R34" s="25" t="s">
        <v>36</v>
      </c>
      <c r="S34" s="26"/>
      <c r="T34" s="26" t="s">
        <v>37</v>
      </c>
      <c r="U34" s="27" t="s">
        <v>150</v>
      </c>
      <c r="V34" s="27" t="s">
        <v>151</v>
      </c>
    </row>
    <row r="35" spans="1:22" ht="120" customHeight="1">
      <c r="A35" s="33" t="s">
        <v>148</v>
      </c>
      <c r="B35" s="23" t="s">
        <v>149</v>
      </c>
      <c r="C35" s="23" t="s">
        <v>150</v>
      </c>
      <c r="D35" s="23" t="s">
        <v>159</v>
      </c>
      <c r="E35" s="23" t="s">
        <v>152</v>
      </c>
      <c r="F35" s="14">
        <v>6</v>
      </c>
      <c r="G35" s="29" t="s">
        <v>160</v>
      </c>
      <c r="H35" s="22">
        <v>6000</v>
      </c>
      <c r="I35" s="24">
        <v>280</v>
      </c>
      <c r="J35" s="28" t="s">
        <v>153</v>
      </c>
      <c r="K35" s="23" t="s">
        <v>161</v>
      </c>
      <c r="L35" s="23" t="s">
        <v>155</v>
      </c>
      <c r="M35" s="49" t="s">
        <v>156</v>
      </c>
      <c r="N35" s="48" t="s">
        <v>33</v>
      </c>
      <c r="O35" s="25" t="s">
        <v>157</v>
      </c>
      <c r="P35" s="25" t="s">
        <v>157</v>
      </c>
      <c r="Q35" s="25" t="s">
        <v>158</v>
      </c>
      <c r="R35" s="25" t="s">
        <v>36</v>
      </c>
      <c r="S35" s="26"/>
      <c r="T35" s="26" t="s">
        <v>37</v>
      </c>
      <c r="U35" s="27" t="s">
        <v>150</v>
      </c>
      <c r="V35" s="27" t="s">
        <v>159</v>
      </c>
    </row>
    <row r="36" spans="1:22" ht="105" customHeight="1">
      <c r="A36" s="33" t="s">
        <v>148</v>
      </c>
      <c r="B36" s="23" t="s">
        <v>149</v>
      </c>
      <c r="C36" s="23" t="s">
        <v>150</v>
      </c>
      <c r="D36" s="23" t="s">
        <v>162</v>
      </c>
      <c r="E36" s="23" t="s">
        <v>152</v>
      </c>
      <c r="F36" s="14">
        <v>6</v>
      </c>
      <c r="G36" s="29" t="s">
        <v>163</v>
      </c>
      <c r="H36" s="22">
        <v>6000</v>
      </c>
      <c r="I36" s="24">
        <v>280</v>
      </c>
      <c r="J36" s="28" t="s">
        <v>153</v>
      </c>
      <c r="K36" s="23" t="s">
        <v>164</v>
      </c>
      <c r="L36" s="23" t="s">
        <v>155</v>
      </c>
      <c r="M36" s="49" t="s">
        <v>156</v>
      </c>
      <c r="N36" s="48" t="s">
        <v>33</v>
      </c>
      <c r="O36" s="25" t="s">
        <v>157</v>
      </c>
      <c r="P36" s="25" t="s">
        <v>157</v>
      </c>
      <c r="Q36" s="25" t="s">
        <v>158</v>
      </c>
      <c r="R36" s="25" t="s">
        <v>36</v>
      </c>
      <c r="S36" s="26"/>
      <c r="T36" s="26" t="s">
        <v>37</v>
      </c>
      <c r="U36" s="27" t="s">
        <v>150</v>
      </c>
      <c r="V36" s="27" t="s">
        <v>162</v>
      </c>
    </row>
    <row r="37" spans="1:22" ht="105" customHeight="1">
      <c r="A37" s="33" t="s">
        <v>148</v>
      </c>
      <c r="B37" s="23" t="s">
        <v>149</v>
      </c>
      <c r="C37" s="23" t="s">
        <v>150</v>
      </c>
      <c r="D37" s="23" t="s">
        <v>165</v>
      </c>
      <c r="E37" s="23" t="s">
        <v>152</v>
      </c>
      <c r="F37" s="14">
        <v>6</v>
      </c>
      <c r="G37" s="29" t="s">
        <v>166</v>
      </c>
      <c r="H37" s="22">
        <v>6000</v>
      </c>
      <c r="I37" s="24">
        <v>280</v>
      </c>
      <c r="J37" s="28" t="s">
        <v>167</v>
      </c>
      <c r="K37" s="23" t="s">
        <v>168</v>
      </c>
      <c r="L37" s="23" t="s">
        <v>155</v>
      </c>
      <c r="M37" s="49" t="s">
        <v>156</v>
      </c>
      <c r="N37" s="48" t="s">
        <v>33</v>
      </c>
      <c r="O37" s="25" t="s">
        <v>157</v>
      </c>
      <c r="P37" s="25" t="s">
        <v>157</v>
      </c>
      <c r="Q37" s="25" t="s">
        <v>158</v>
      </c>
      <c r="R37" s="25" t="s">
        <v>36</v>
      </c>
      <c r="S37" s="26"/>
      <c r="T37" s="26" t="s">
        <v>37</v>
      </c>
      <c r="U37" s="27" t="s">
        <v>150</v>
      </c>
      <c r="V37" s="27" t="s">
        <v>165</v>
      </c>
    </row>
    <row r="38" spans="1:22" ht="180" customHeight="1">
      <c r="A38" s="33" t="s">
        <v>169</v>
      </c>
      <c r="B38" s="23" t="s">
        <v>170</v>
      </c>
      <c r="C38" s="23" t="s">
        <v>171</v>
      </c>
      <c r="D38" s="23" t="s">
        <v>172</v>
      </c>
      <c r="E38" s="23" t="s">
        <v>173</v>
      </c>
      <c r="F38" s="14">
        <v>6</v>
      </c>
      <c r="G38" s="29" t="s">
        <v>174</v>
      </c>
      <c r="H38" s="22">
        <v>6000</v>
      </c>
      <c r="I38" s="24">
        <v>330</v>
      </c>
      <c r="J38" s="28" t="s">
        <v>175</v>
      </c>
      <c r="K38" s="23" t="s">
        <v>176</v>
      </c>
      <c r="L38" s="23" t="s">
        <v>177</v>
      </c>
      <c r="M38" s="49" t="s">
        <v>178</v>
      </c>
      <c r="N38" s="48" t="s">
        <v>33</v>
      </c>
      <c r="O38" s="25" t="s">
        <v>179</v>
      </c>
      <c r="P38" s="25" t="s">
        <v>179</v>
      </c>
      <c r="Q38" s="25" t="s">
        <v>180</v>
      </c>
      <c r="R38" s="25" t="s">
        <v>36</v>
      </c>
      <c r="S38" s="26"/>
      <c r="T38" s="26" t="s">
        <v>37</v>
      </c>
      <c r="U38" s="27" t="s">
        <v>171</v>
      </c>
      <c r="V38" s="27" t="s">
        <v>172</v>
      </c>
    </row>
    <row r="39" spans="1:22" ht="195" customHeight="1">
      <c r="A39" s="33" t="s">
        <v>169</v>
      </c>
      <c r="B39" s="23" t="s">
        <v>181</v>
      </c>
      <c r="C39" s="23" t="s">
        <v>182</v>
      </c>
      <c r="D39" s="23" t="s">
        <v>183</v>
      </c>
      <c r="E39" s="23" t="s">
        <v>173</v>
      </c>
      <c r="F39" s="14">
        <v>6</v>
      </c>
      <c r="G39" s="29" t="s">
        <v>184</v>
      </c>
      <c r="H39" s="22">
        <v>6000</v>
      </c>
      <c r="I39" s="24">
        <v>330</v>
      </c>
      <c r="J39" s="28" t="s">
        <v>175</v>
      </c>
      <c r="K39" s="23" t="s">
        <v>185</v>
      </c>
      <c r="L39" s="23" t="s">
        <v>177</v>
      </c>
      <c r="M39" s="49" t="s">
        <v>178</v>
      </c>
      <c r="N39" s="48" t="s">
        <v>33</v>
      </c>
      <c r="O39" s="25" t="s">
        <v>179</v>
      </c>
      <c r="P39" s="25" t="s">
        <v>179</v>
      </c>
      <c r="Q39" s="25" t="s">
        <v>180</v>
      </c>
      <c r="R39" s="25" t="s">
        <v>36</v>
      </c>
      <c r="S39" s="26"/>
      <c r="T39" s="26" t="s">
        <v>37</v>
      </c>
      <c r="U39" s="27" t="s">
        <v>182</v>
      </c>
      <c r="V39" s="27" t="s">
        <v>183</v>
      </c>
    </row>
    <row r="40" spans="1:22" ht="135" customHeight="1">
      <c r="A40" s="33" t="s">
        <v>186</v>
      </c>
      <c r="B40" s="23" t="s">
        <v>187</v>
      </c>
      <c r="C40" s="23" t="s">
        <v>188</v>
      </c>
      <c r="D40" s="23" t="s">
        <v>189</v>
      </c>
      <c r="E40" s="23" t="s">
        <v>190</v>
      </c>
      <c r="F40" s="14">
        <v>6</v>
      </c>
      <c r="G40" s="29" t="s">
        <v>46</v>
      </c>
      <c r="H40" s="22">
        <v>6000</v>
      </c>
      <c r="I40" s="24">
        <v>150</v>
      </c>
      <c r="J40" s="28" t="s">
        <v>29</v>
      </c>
      <c r="K40" s="23" t="s">
        <v>191</v>
      </c>
      <c r="L40" s="23" t="s">
        <v>192</v>
      </c>
      <c r="M40" s="49" t="s">
        <v>193</v>
      </c>
      <c r="N40" s="48" t="s">
        <v>33</v>
      </c>
      <c r="O40" s="25" t="s">
        <v>194</v>
      </c>
      <c r="P40" s="25" t="s">
        <v>194</v>
      </c>
      <c r="Q40" s="25" t="s">
        <v>195</v>
      </c>
      <c r="R40" s="25" t="s">
        <v>36</v>
      </c>
      <c r="S40" s="26"/>
      <c r="T40" s="26" t="s">
        <v>37</v>
      </c>
      <c r="U40" s="27" t="s">
        <v>188</v>
      </c>
      <c r="V40" s="27" t="s">
        <v>189</v>
      </c>
    </row>
    <row r="41" spans="1:22" ht="135" customHeight="1">
      <c r="A41" s="33" t="s">
        <v>186</v>
      </c>
      <c r="B41" s="23" t="s">
        <v>187</v>
      </c>
      <c r="C41" s="23" t="s">
        <v>188</v>
      </c>
      <c r="D41" s="23" t="s">
        <v>196</v>
      </c>
      <c r="E41" s="23" t="s">
        <v>190</v>
      </c>
      <c r="F41" s="14">
        <v>6</v>
      </c>
      <c r="G41" s="29" t="s">
        <v>163</v>
      </c>
      <c r="H41" s="22">
        <v>6000</v>
      </c>
      <c r="I41" s="24">
        <v>100</v>
      </c>
      <c r="J41" s="28" t="s">
        <v>29</v>
      </c>
      <c r="K41" s="23" t="s">
        <v>197</v>
      </c>
      <c r="L41" s="23" t="s">
        <v>192</v>
      </c>
      <c r="M41" s="49" t="s">
        <v>193</v>
      </c>
      <c r="N41" s="48" t="s">
        <v>33</v>
      </c>
      <c r="O41" s="25" t="s">
        <v>194</v>
      </c>
      <c r="P41" s="25" t="s">
        <v>194</v>
      </c>
      <c r="Q41" s="25" t="s">
        <v>195</v>
      </c>
      <c r="R41" s="25" t="s">
        <v>36</v>
      </c>
      <c r="S41" s="26"/>
      <c r="T41" s="26" t="s">
        <v>37</v>
      </c>
      <c r="U41" s="27" t="s">
        <v>188</v>
      </c>
      <c r="V41" s="27" t="s">
        <v>196</v>
      </c>
    </row>
    <row r="42" spans="1:22" ht="135" customHeight="1">
      <c r="A42" s="33" t="s">
        <v>186</v>
      </c>
      <c r="B42" s="23" t="s">
        <v>187</v>
      </c>
      <c r="C42" s="23" t="s">
        <v>188</v>
      </c>
      <c r="D42" s="23" t="s">
        <v>198</v>
      </c>
      <c r="E42" s="23" t="s">
        <v>190</v>
      </c>
      <c r="F42" s="14">
        <v>6</v>
      </c>
      <c r="G42" s="29" t="s">
        <v>199</v>
      </c>
      <c r="H42" s="22">
        <v>6000</v>
      </c>
      <c r="I42" s="24">
        <v>100</v>
      </c>
      <c r="J42" s="28" t="s">
        <v>29</v>
      </c>
      <c r="K42" s="23" t="s">
        <v>200</v>
      </c>
      <c r="L42" s="23" t="s">
        <v>192</v>
      </c>
      <c r="M42" s="49" t="s">
        <v>193</v>
      </c>
      <c r="N42" s="48" t="s">
        <v>33</v>
      </c>
      <c r="O42" s="25" t="s">
        <v>194</v>
      </c>
      <c r="P42" s="25" t="s">
        <v>194</v>
      </c>
      <c r="Q42" s="25" t="s">
        <v>195</v>
      </c>
      <c r="R42" s="25" t="s">
        <v>36</v>
      </c>
      <c r="S42" s="26"/>
      <c r="T42" s="26" t="s">
        <v>37</v>
      </c>
      <c r="U42" s="27" t="s">
        <v>188</v>
      </c>
      <c r="V42" s="27" t="s">
        <v>198</v>
      </c>
    </row>
    <row r="43" spans="1:22" ht="135" customHeight="1">
      <c r="A43" s="33" t="s">
        <v>186</v>
      </c>
      <c r="B43" s="23" t="s">
        <v>187</v>
      </c>
      <c r="C43" s="23" t="s">
        <v>188</v>
      </c>
      <c r="D43" s="23" t="s">
        <v>201</v>
      </c>
      <c r="E43" s="23" t="s">
        <v>190</v>
      </c>
      <c r="F43" s="14">
        <v>6</v>
      </c>
      <c r="G43" s="29" t="s">
        <v>28</v>
      </c>
      <c r="H43" s="22">
        <v>6000</v>
      </c>
      <c r="I43" s="24">
        <v>100</v>
      </c>
      <c r="J43" s="28" t="s">
        <v>29</v>
      </c>
      <c r="K43" s="23" t="s">
        <v>202</v>
      </c>
      <c r="L43" s="23" t="s">
        <v>192</v>
      </c>
      <c r="M43" s="49" t="s">
        <v>193</v>
      </c>
      <c r="N43" s="48" t="s">
        <v>33</v>
      </c>
      <c r="O43" s="25" t="s">
        <v>194</v>
      </c>
      <c r="P43" s="25" t="s">
        <v>194</v>
      </c>
      <c r="Q43" s="25" t="s">
        <v>195</v>
      </c>
      <c r="R43" s="25" t="s">
        <v>36</v>
      </c>
      <c r="S43" s="26"/>
      <c r="T43" s="26" t="s">
        <v>37</v>
      </c>
      <c r="U43" s="27" t="s">
        <v>188</v>
      </c>
      <c r="V43" s="27" t="s">
        <v>201</v>
      </c>
    </row>
    <row r="44" spans="1:22" ht="135" customHeight="1">
      <c r="A44" s="33" t="s">
        <v>186</v>
      </c>
      <c r="B44" s="23" t="s">
        <v>187</v>
      </c>
      <c r="C44" s="23" t="s">
        <v>188</v>
      </c>
      <c r="D44" s="23" t="s">
        <v>203</v>
      </c>
      <c r="E44" s="23" t="s">
        <v>190</v>
      </c>
      <c r="F44" s="14">
        <v>6</v>
      </c>
      <c r="G44" s="29" t="s">
        <v>204</v>
      </c>
      <c r="H44" s="22">
        <v>6000</v>
      </c>
      <c r="I44" s="24">
        <v>100</v>
      </c>
      <c r="J44" s="28" t="s">
        <v>29</v>
      </c>
      <c r="K44" s="23" t="s">
        <v>205</v>
      </c>
      <c r="L44" s="23" t="s">
        <v>192</v>
      </c>
      <c r="M44" s="49" t="s">
        <v>193</v>
      </c>
      <c r="N44" s="48" t="s">
        <v>33</v>
      </c>
      <c r="O44" s="25" t="s">
        <v>194</v>
      </c>
      <c r="P44" s="25" t="s">
        <v>194</v>
      </c>
      <c r="Q44" s="25" t="s">
        <v>195</v>
      </c>
      <c r="R44" s="25" t="s">
        <v>36</v>
      </c>
      <c r="S44" s="26"/>
      <c r="T44" s="26" t="s">
        <v>37</v>
      </c>
      <c r="U44" s="27" t="s">
        <v>188</v>
      </c>
      <c r="V44" s="27" t="s">
        <v>203</v>
      </c>
    </row>
    <row r="45" spans="1:22" ht="135" customHeight="1">
      <c r="A45" s="33" t="s">
        <v>186</v>
      </c>
      <c r="B45" s="23" t="s">
        <v>187</v>
      </c>
      <c r="C45" s="23" t="s">
        <v>188</v>
      </c>
      <c r="D45" s="23" t="s">
        <v>206</v>
      </c>
      <c r="E45" s="23" t="s">
        <v>190</v>
      </c>
      <c r="F45" s="14">
        <v>6</v>
      </c>
      <c r="G45" s="29" t="s">
        <v>63</v>
      </c>
      <c r="H45" s="22">
        <v>6000</v>
      </c>
      <c r="I45" s="24">
        <v>100</v>
      </c>
      <c r="J45" s="28" t="s">
        <v>29</v>
      </c>
      <c r="K45" s="23" t="s">
        <v>207</v>
      </c>
      <c r="L45" s="23" t="s">
        <v>192</v>
      </c>
      <c r="M45" s="49" t="s">
        <v>193</v>
      </c>
      <c r="N45" s="48" t="s">
        <v>33</v>
      </c>
      <c r="O45" s="25" t="s">
        <v>194</v>
      </c>
      <c r="P45" s="25" t="s">
        <v>194</v>
      </c>
      <c r="Q45" s="25" t="s">
        <v>195</v>
      </c>
      <c r="R45" s="25" t="s">
        <v>36</v>
      </c>
      <c r="S45" s="26"/>
      <c r="T45" s="26" t="s">
        <v>37</v>
      </c>
      <c r="U45" s="27" t="s">
        <v>188</v>
      </c>
      <c r="V45" s="27" t="s">
        <v>206</v>
      </c>
    </row>
    <row r="46" spans="1:22" ht="135" customHeight="1">
      <c r="A46" s="33" t="s">
        <v>186</v>
      </c>
      <c r="B46" s="23" t="s">
        <v>187</v>
      </c>
      <c r="C46" s="23" t="s">
        <v>188</v>
      </c>
      <c r="D46" s="23" t="s">
        <v>208</v>
      </c>
      <c r="E46" s="23" t="s">
        <v>190</v>
      </c>
      <c r="F46" s="14">
        <v>6</v>
      </c>
      <c r="G46" s="29" t="s">
        <v>209</v>
      </c>
      <c r="H46" s="22">
        <v>6000</v>
      </c>
      <c r="I46" s="24">
        <v>100</v>
      </c>
      <c r="J46" s="28" t="s">
        <v>210</v>
      </c>
      <c r="K46" s="23" t="s">
        <v>211</v>
      </c>
      <c r="L46" s="23" t="s">
        <v>192</v>
      </c>
      <c r="M46" s="49" t="s">
        <v>193</v>
      </c>
      <c r="N46" s="48" t="s">
        <v>33</v>
      </c>
      <c r="O46" s="25" t="s">
        <v>194</v>
      </c>
      <c r="P46" s="25" t="s">
        <v>194</v>
      </c>
      <c r="Q46" s="25" t="s">
        <v>195</v>
      </c>
      <c r="R46" s="25" t="s">
        <v>36</v>
      </c>
      <c r="S46" s="26"/>
      <c r="T46" s="26" t="s">
        <v>37</v>
      </c>
      <c r="U46" s="27" t="s">
        <v>188</v>
      </c>
      <c r="V46" s="27" t="s">
        <v>208</v>
      </c>
    </row>
    <row r="47" spans="1:22" ht="135" customHeight="1">
      <c r="A47" s="33" t="s">
        <v>186</v>
      </c>
      <c r="B47" s="23" t="s">
        <v>187</v>
      </c>
      <c r="C47" s="23" t="s">
        <v>188</v>
      </c>
      <c r="D47" s="23" t="s">
        <v>212</v>
      </c>
      <c r="E47" s="23" t="s">
        <v>190</v>
      </c>
      <c r="F47" s="14">
        <v>6</v>
      </c>
      <c r="G47" s="29" t="s">
        <v>213</v>
      </c>
      <c r="H47" s="22">
        <v>6000</v>
      </c>
      <c r="I47" s="24">
        <v>100</v>
      </c>
      <c r="J47" s="28" t="s">
        <v>210</v>
      </c>
      <c r="K47" s="23" t="s">
        <v>214</v>
      </c>
      <c r="L47" s="23" t="s">
        <v>192</v>
      </c>
      <c r="M47" s="49" t="s">
        <v>193</v>
      </c>
      <c r="N47" s="48" t="s">
        <v>33</v>
      </c>
      <c r="O47" s="25" t="s">
        <v>194</v>
      </c>
      <c r="P47" s="25" t="s">
        <v>194</v>
      </c>
      <c r="Q47" s="25" t="s">
        <v>195</v>
      </c>
      <c r="R47" s="25" t="s">
        <v>36</v>
      </c>
      <c r="S47" s="26"/>
      <c r="T47" s="26" t="s">
        <v>37</v>
      </c>
      <c r="U47" s="27" t="s">
        <v>188</v>
      </c>
      <c r="V47" s="27" t="s">
        <v>212</v>
      </c>
    </row>
    <row r="48" spans="1:22" ht="135" customHeight="1">
      <c r="A48" s="33" t="s">
        <v>186</v>
      </c>
      <c r="B48" s="23" t="s">
        <v>187</v>
      </c>
      <c r="C48" s="23" t="s">
        <v>188</v>
      </c>
      <c r="D48" s="23" t="s">
        <v>215</v>
      </c>
      <c r="E48" s="23" t="s">
        <v>216</v>
      </c>
      <c r="F48" s="14">
        <v>6</v>
      </c>
      <c r="G48" s="29" t="s">
        <v>217</v>
      </c>
      <c r="H48" s="22">
        <v>6000</v>
      </c>
      <c r="I48" s="24">
        <v>100</v>
      </c>
      <c r="J48" s="28" t="s">
        <v>29</v>
      </c>
      <c r="K48" s="23" t="s">
        <v>218</v>
      </c>
      <c r="L48" s="23" t="s">
        <v>192</v>
      </c>
      <c r="M48" s="49" t="s">
        <v>193</v>
      </c>
      <c r="N48" s="48" t="s">
        <v>33</v>
      </c>
      <c r="O48" s="25" t="s">
        <v>194</v>
      </c>
      <c r="P48" s="25" t="s">
        <v>194</v>
      </c>
      <c r="Q48" s="25" t="s">
        <v>195</v>
      </c>
      <c r="R48" s="25" t="s">
        <v>36</v>
      </c>
      <c r="S48" s="26"/>
      <c r="T48" s="26" t="s">
        <v>37</v>
      </c>
      <c r="U48" s="27" t="s">
        <v>188</v>
      </c>
      <c r="V48" s="27" t="s">
        <v>215</v>
      </c>
    </row>
    <row r="49" spans="1:22" ht="135" customHeight="1">
      <c r="A49" s="33" t="s">
        <v>186</v>
      </c>
      <c r="B49" s="23" t="s">
        <v>187</v>
      </c>
      <c r="C49" s="23" t="s">
        <v>188</v>
      </c>
      <c r="D49" s="23" t="s">
        <v>203</v>
      </c>
      <c r="E49" s="23" t="s">
        <v>216</v>
      </c>
      <c r="F49" s="14">
        <v>6</v>
      </c>
      <c r="G49" s="29" t="s">
        <v>219</v>
      </c>
      <c r="H49" s="22">
        <v>6000</v>
      </c>
      <c r="I49" s="24">
        <v>100</v>
      </c>
      <c r="J49" s="28" t="s">
        <v>29</v>
      </c>
      <c r="K49" s="23" t="s">
        <v>220</v>
      </c>
      <c r="L49" s="23" t="s">
        <v>192</v>
      </c>
      <c r="M49" s="49" t="s">
        <v>193</v>
      </c>
      <c r="N49" s="48" t="s">
        <v>33</v>
      </c>
      <c r="O49" s="25" t="s">
        <v>194</v>
      </c>
      <c r="P49" s="25" t="s">
        <v>194</v>
      </c>
      <c r="Q49" s="25" t="s">
        <v>195</v>
      </c>
      <c r="R49" s="25" t="s">
        <v>36</v>
      </c>
      <c r="S49" s="26"/>
      <c r="T49" s="26" t="s">
        <v>37</v>
      </c>
      <c r="U49" s="27" t="s">
        <v>188</v>
      </c>
      <c r="V49" s="27" t="s">
        <v>203</v>
      </c>
    </row>
    <row r="50" spans="1:22" ht="135" customHeight="1">
      <c r="A50" s="33" t="s">
        <v>186</v>
      </c>
      <c r="B50" s="23" t="s">
        <v>187</v>
      </c>
      <c r="C50" s="23" t="s">
        <v>188</v>
      </c>
      <c r="D50" s="23" t="s">
        <v>221</v>
      </c>
      <c r="E50" s="23" t="s">
        <v>222</v>
      </c>
      <c r="F50" s="14">
        <v>6</v>
      </c>
      <c r="G50" s="29" t="s">
        <v>223</v>
      </c>
      <c r="H50" s="22">
        <v>6000</v>
      </c>
      <c r="I50" s="24">
        <v>50</v>
      </c>
      <c r="J50" s="28" t="s">
        <v>29</v>
      </c>
      <c r="K50" s="23" t="s">
        <v>224</v>
      </c>
      <c r="L50" s="23" t="s">
        <v>192</v>
      </c>
      <c r="M50" s="49" t="s">
        <v>193</v>
      </c>
      <c r="N50" s="48" t="s">
        <v>33</v>
      </c>
      <c r="O50" s="25" t="s">
        <v>194</v>
      </c>
      <c r="P50" s="25" t="s">
        <v>194</v>
      </c>
      <c r="Q50" s="25" t="s">
        <v>195</v>
      </c>
      <c r="R50" s="25" t="s">
        <v>36</v>
      </c>
      <c r="S50" s="26"/>
      <c r="T50" s="26" t="s">
        <v>37</v>
      </c>
      <c r="U50" s="27" t="s">
        <v>188</v>
      </c>
      <c r="V50" s="27" t="s">
        <v>221</v>
      </c>
    </row>
    <row r="51" spans="1:22" ht="150" customHeight="1">
      <c r="A51" s="33" t="s">
        <v>225</v>
      </c>
      <c r="B51" s="23" t="s">
        <v>226</v>
      </c>
      <c r="C51" s="23" t="s">
        <v>227</v>
      </c>
      <c r="D51" s="23" t="s">
        <v>228</v>
      </c>
      <c r="E51" s="23" t="s">
        <v>229</v>
      </c>
      <c r="F51" s="14">
        <v>6</v>
      </c>
      <c r="G51" s="29" t="s">
        <v>138</v>
      </c>
      <c r="H51" s="22">
        <v>6000</v>
      </c>
      <c r="I51" s="24">
        <v>100</v>
      </c>
      <c r="J51" s="28" t="s">
        <v>230</v>
      </c>
      <c r="K51" s="23" t="s">
        <v>231</v>
      </c>
      <c r="L51" s="23" t="s">
        <v>232</v>
      </c>
      <c r="M51" s="49" t="s">
        <v>233</v>
      </c>
      <c r="N51" s="48" t="s">
        <v>33</v>
      </c>
      <c r="O51" s="25" t="s">
        <v>194</v>
      </c>
      <c r="P51" s="25" t="s">
        <v>194</v>
      </c>
      <c r="Q51" s="25" t="s">
        <v>234</v>
      </c>
      <c r="R51" s="25" t="s">
        <v>36</v>
      </c>
      <c r="S51" s="26"/>
      <c r="T51" s="26" t="s">
        <v>37</v>
      </c>
      <c r="U51" s="27" t="s">
        <v>227</v>
      </c>
      <c r="V51" s="27" t="s">
        <v>228</v>
      </c>
    </row>
    <row r="52" spans="1:22" ht="150" customHeight="1">
      <c r="A52" s="33" t="s">
        <v>225</v>
      </c>
      <c r="B52" s="23" t="s">
        <v>235</v>
      </c>
      <c r="C52" s="23" t="s">
        <v>227</v>
      </c>
      <c r="D52" s="23" t="s">
        <v>236</v>
      </c>
      <c r="E52" s="23" t="s">
        <v>229</v>
      </c>
      <c r="F52" s="14">
        <v>6</v>
      </c>
      <c r="G52" s="29" t="s">
        <v>41</v>
      </c>
      <c r="H52" s="22">
        <v>6000</v>
      </c>
      <c r="I52" s="24">
        <v>100</v>
      </c>
      <c r="J52" s="28" t="s">
        <v>230</v>
      </c>
      <c r="K52" s="23" t="s">
        <v>237</v>
      </c>
      <c r="L52" s="23" t="s">
        <v>232</v>
      </c>
      <c r="M52" s="49" t="s">
        <v>233</v>
      </c>
      <c r="N52" s="48" t="s">
        <v>33</v>
      </c>
      <c r="O52" s="25" t="s">
        <v>194</v>
      </c>
      <c r="P52" s="25" t="s">
        <v>194</v>
      </c>
      <c r="Q52" s="25" t="s">
        <v>234</v>
      </c>
      <c r="R52" s="25" t="s">
        <v>36</v>
      </c>
      <c r="S52" s="26"/>
      <c r="T52" s="26" t="s">
        <v>37</v>
      </c>
      <c r="U52" s="27" t="s">
        <v>227</v>
      </c>
      <c r="V52" s="27" t="s">
        <v>236</v>
      </c>
    </row>
    <row r="53" spans="1:22" ht="150" customHeight="1">
      <c r="A53" s="33" t="s">
        <v>225</v>
      </c>
      <c r="B53" s="23" t="s">
        <v>238</v>
      </c>
      <c r="C53" s="23" t="s">
        <v>227</v>
      </c>
      <c r="D53" s="23" t="s">
        <v>239</v>
      </c>
      <c r="E53" s="23" t="s">
        <v>229</v>
      </c>
      <c r="F53" s="14">
        <v>6</v>
      </c>
      <c r="G53" s="29" t="s">
        <v>46</v>
      </c>
      <c r="H53" s="22">
        <v>6000</v>
      </c>
      <c r="I53" s="24">
        <v>100</v>
      </c>
      <c r="J53" s="28" t="s">
        <v>230</v>
      </c>
      <c r="K53" s="23" t="s">
        <v>240</v>
      </c>
      <c r="L53" s="23" t="s">
        <v>232</v>
      </c>
      <c r="M53" s="49" t="s">
        <v>233</v>
      </c>
      <c r="N53" s="48" t="s">
        <v>33</v>
      </c>
      <c r="O53" s="25" t="s">
        <v>194</v>
      </c>
      <c r="P53" s="25" t="s">
        <v>194</v>
      </c>
      <c r="Q53" s="25" t="s">
        <v>234</v>
      </c>
      <c r="R53" s="25" t="s">
        <v>36</v>
      </c>
      <c r="S53" s="26"/>
      <c r="T53" s="26" t="s">
        <v>37</v>
      </c>
      <c r="U53" s="27" t="s">
        <v>227</v>
      </c>
      <c r="V53" s="27" t="s">
        <v>239</v>
      </c>
    </row>
    <row r="54" spans="1:22" ht="150" customHeight="1">
      <c r="A54" s="33" t="s">
        <v>225</v>
      </c>
      <c r="B54" s="23" t="s">
        <v>241</v>
      </c>
      <c r="C54" s="23" t="s">
        <v>227</v>
      </c>
      <c r="D54" s="23" t="s">
        <v>242</v>
      </c>
      <c r="E54" s="23" t="s">
        <v>216</v>
      </c>
      <c r="F54" s="14">
        <v>6</v>
      </c>
      <c r="G54" s="29" t="s">
        <v>217</v>
      </c>
      <c r="H54" s="22">
        <v>6000</v>
      </c>
      <c r="I54" s="24">
        <v>100</v>
      </c>
      <c r="J54" s="28" t="s">
        <v>230</v>
      </c>
      <c r="K54" s="23" t="s">
        <v>243</v>
      </c>
      <c r="L54" s="23" t="s">
        <v>232</v>
      </c>
      <c r="M54" s="49" t="s">
        <v>233</v>
      </c>
      <c r="N54" s="48" t="s">
        <v>33</v>
      </c>
      <c r="O54" s="25" t="s">
        <v>194</v>
      </c>
      <c r="P54" s="25" t="s">
        <v>194</v>
      </c>
      <c r="Q54" s="25" t="s">
        <v>234</v>
      </c>
      <c r="R54" s="25" t="s">
        <v>36</v>
      </c>
      <c r="S54" s="26"/>
      <c r="T54" s="26" t="s">
        <v>37</v>
      </c>
      <c r="U54" s="27" t="s">
        <v>227</v>
      </c>
      <c r="V54" s="27" t="s">
        <v>242</v>
      </c>
    </row>
    <row r="55" spans="1:22" ht="150" customHeight="1">
      <c r="A55" s="33" t="s">
        <v>225</v>
      </c>
      <c r="B55" s="23" t="s">
        <v>244</v>
      </c>
      <c r="C55" s="23" t="s">
        <v>227</v>
      </c>
      <c r="D55" s="23" t="s">
        <v>245</v>
      </c>
      <c r="E55" s="23" t="s">
        <v>216</v>
      </c>
      <c r="F55" s="14">
        <v>6</v>
      </c>
      <c r="G55" s="29" t="s">
        <v>160</v>
      </c>
      <c r="H55" s="22">
        <v>6000</v>
      </c>
      <c r="I55" s="24">
        <v>100</v>
      </c>
      <c r="J55" s="28" t="s">
        <v>230</v>
      </c>
      <c r="K55" s="23" t="s">
        <v>246</v>
      </c>
      <c r="L55" s="23" t="s">
        <v>232</v>
      </c>
      <c r="M55" s="49" t="s">
        <v>233</v>
      </c>
      <c r="N55" s="48" t="s">
        <v>33</v>
      </c>
      <c r="O55" s="25" t="s">
        <v>194</v>
      </c>
      <c r="P55" s="25" t="s">
        <v>194</v>
      </c>
      <c r="Q55" s="25" t="s">
        <v>234</v>
      </c>
      <c r="R55" s="25" t="s">
        <v>36</v>
      </c>
      <c r="S55" s="26"/>
      <c r="T55" s="26" t="s">
        <v>37</v>
      </c>
      <c r="U55" s="27" t="s">
        <v>227</v>
      </c>
      <c r="V55" s="27" t="s">
        <v>245</v>
      </c>
    </row>
    <row r="56" spans="1:22" ht="150" customHeight="1">
      <c r="A56" s="33" t="s">
        <v>225</v>
      </c>
      <c r="B56" s="23" t="s">
        <v>247</v>
      </c>
      <c r="C56" s="23" t="s">
        <v>227</v>
      </c>
      <c r="D56" s="23" t="s">
        <v>248</v>
      </c>
      <c r="E56" s="23" t="s">
        <v>216</v>
      </c>
      <c r="F56" s="14">
        <v>6</v>
      </c>
      <c r="G56" s="29" t="s">
        <v>219</v>
      </c>
      <c r="H56" s="22">
        <v>6000</v>
      </c>
      <c r="I56" s="24">
        <v>100</v>
      </c>
      <c r="J56" s="28" t="s">
        <v>230</v>
      </c>
      <c r="K56" s="23" t="s">
        <v>249</v>
      </c>
      <c r="L56" s="23" t="s">
        <v>232</v>
      </c>
      <c r="M56" s="49" t="s">
        <v>233</v>
      </c>
      <c r="N56" s="48" t="s">
        <v>33</v>
      </c>
      <c r="O56" s="25" t="s">
        <v>194</v>
      </c>
      <c r="P56" s="25" t="s">
        <v>194</v>
      </c>
      <c r="Q56" s="25" t="s">
        <v>234</v>
      </c>
      <c r="R56" s="25" t="s">
        <v>36</v>
      </c>
      <c r="S56" s="26"/>
      <c r="T56" s="26" t="s">
        <v>37</v>
      </c>
      <c r="U56" s="27" t="s">
        <v>227</v>
      </c>
      <c r="V56" s="27" t="s">
        <v>248</v>
      </c>
    </row>
    <row r="57" spans="1:22" ht="135" customHeight="1">
      <c r="A57" s="33" t="s">
        <v>250</v>
      </c>
      <c r="B57" s="23" t="s">
        <v>52</v>
      </c>
      <c r="C57" s="23" t="s">
        <v>251</v>
      </c>
      <c r="D57" s="23" t="s">
        <v>252</v>
      </c>
      <c r="E57" s="23" t="s">
        <v>253</v>
      </c>
      <c r="F57" s="14">
        <v>6</v>
      </c>
      <c r="G57" s="29" t="s">
        <v>254</v>
      </c>
      <c r="H57" s="22">
        <v>6000</v>
      </c>
      <c r="I57" s="24">
        <v>125</v>
      </c>
      <c r="J57" s="28" t="s">
        <v>255</v>
      </c>
      <c r="K57" s="23" t="s">
        <v>256</v>
      </c>
      <c r="L57" s="23" t="s">
        <v>257</v>
      </c>
      <c r="M57" s="49" t="s">
        <v>258</v>
      </c>
      <c r="N57" s="48" t="s">
        <v>33</v>
      </c>
      <c r="O57" s="25" t="s">
        <v>259</v>
      </c>
      <c r="P57" s="25" t="s">
        <v>259</v>
      </c>
      <c r="Q57" s="25" t="s">
        <v>260</v>
      </c>
      <c r="R57" s="25" t="s">
        <v>36</v>
      </c>
      <c r="S57" s="26"/>
      <c r="T57" s="26" t="s">
        <v>37</v>
      </c>
      <c r="U57" s="27" t="s">
        <v>251</v>
      </c>
      <c r="V57" s="27" t="s">
        <v>252</v>
      </c>
    </row>
    <row r="58" spans="1:22" ht="135" customHeight="1">
      <c r="A58" s="33" t="s">
        <v>250</v>
      </c>
      <c r="B58" s="23" t="s">
        <v>52</v>
      </c>
      <c r="C58" s="23" t="s">
        <v>251</v>
      </c>
      <c r="D58" s="23" t="s">
        <v>261</v>
      </c>
      <c r="E58" s="23" t="s">
        <v>253</v>
      </c>
      <c r="F58" s="14">
        <v>6</v>
      </c>
      <c r="G58" s="29" t="s">
        <v>262</v>
      </c>
      <c r="H58" s="22">
        <v>6000</v>
      </c>
      <c r="I58" s="24">
        <v>125</v>
      </c>
      <c r="J58" s="28" t="s">
        <v>255</v>
      </c>
      <c r="K58" s="23" t="s">
        <v>263</v>
      </c>
      <c r="L58" s="23" t="s">
        <v>257</v>
      </c>
      <c r="M58" s="49" t="s">
        <v>258</v>
      </c>
      <c r="N58" s="48" t="s">
        <v>33</v>
      </c>
      <c r="O58" s="25" t="s">
        <v>259</v>
      </c>
      <c r="P58" s="25" t="s">
        <v>259</v>
      </c>
      <c r="Q58" s="25" t="s">
        <v>260</v>
      </c>
      <c r="R58" s="25" t="s">
        <v>36</v>
      </c>
      <c r="S58" s="26"/>
      <c r="T58" s="26" t="s">
        <v>37</v>
      </c>
      <c r="U58" s="27" t="s">
        <v>251</v>
      </c>
      <c r="V58" s="27" t="s">
        <v>261</v>
      </c>
    </row>
    <row r="59" spans="1:22" ht="135" customHeight="1">
      <c r="A59" s="33" t="s">
        <v>250</v>
      </c>
      <c r="B59" s="23" t="s">
        <v>52</v>
      </c>
      <c r="C59" s="23" t="s">
        <v>251</v>
      </c>
      <c r="D59" s="23" t="s">
        <v>264</v>
      </c>
      <c r="E59" s="23" t="s">
        <v>253</v>
      </c>
      <c r="F59" s="14">
        <v>6</v>
      </c>
      <c r="G59" s="29" t="s">
        <v>163</v>
      </c>
      <c r="H59" s="22">
        <v>6000</v>
      </c>
      <c r="I59" s="24">
        <v>125</v>
      </c>
      <c r="J59" s="28" t="s">
        <v>255</v>
      </c>
      <c r="K59" s="23" t="s">
        <v>265</v>
      </c>
      <c r="L59" s="23" t="s">
        <v>257</v>
      </c>
      <c r="M59" s="49" t="s">
        <v>258</v>
      </c>
      <c r="N59" s="48" t="s">
        <v>33</v>
      </c>
      <c r="O59" s="25" t="s">
        <v>259</v>
      </c>
      <c r="P59" s="25" t="s">
        <v>259</v>
      </c>
      <c r="Q59" s="25" t="s">
        <v>260</v>
      </c>
      <c r="R59" s="25" t="s">
        <v>36</v>
      </c>
      <c r="S59" s="26"/>
      <c r="T59" s="26" t="s">
        <v>37</v>
      </c>
      <c r="U59" s="27" t="s">
        <v>251</v>
      </c>
      <c r="V59" s="27" t="s">
        <v>264</v>
      </c>
    </row>
    <row r="60" spans="1:22" ht="135" customHeight="1">
      <c r="A60" s="33" t="s">
        <v>250</v>
      </c>
      <c r="B60" s="23" t="s">
        <v>52</v>
      </c>
      <c r="C60" s="23" t="s">
        <v>251</v>
      </c>
      <c r="D60" s="23" t="s">
        <v>266</v>
      </c>
      <c r="E60" s="23" t="s">
        <v>253</v>
      </c>
      <c r="F60" s="14">
        <v>6</v>
      </c>
      <c r="G60" s="29" t="s">
        <v>267</v>
      </c>
      <c r="H60" s="22">
        <v>6000</v>
      </c>
      <c r="I60" s="24">
        <v>125</v>
      </c>
      <c r="J60" s="28" t="s">
        <v>255</v>
      </c>
      <c r="K60" s="23" t="s">
        <v>268</v>
      </c>
      <c r="L60" s="23" t="s">
        <v>257</v>
      </c>
      <c r="M60" s="49" t="s">
        <v>258</v>
      </c>
      <c r="N60" s="48" t="s">
        <v>33</v>
      </c>
      <c r="O60" s="25" t="s">
        <v>259</v>
      </c>
      <c r="P60" s="25" t="s">
        <v>259</v>
      </c>
      <c r="Q60" s="25" t="s">
        <v>260</v>
      </c>
      <c r="R60" s="25" t="s">
        <v>36</v>
      </c>
      <c r="S60" s="26"/>
      <c r="T60" s="26" t="s">
        <v>37</v>
      </c>
      <c r="U60" s="27" t="s">
        <v>251</v>
      </c>
      <c r="V60" s="27" t="s">
        <v>266</v>
      </c>
    </row>
    <row r="61" spans="1:22" ht="150" customHeight="1">
      <c r="A61" s="33" t="s">
        <v>269</v>
      </c>
      <c r="B61" s="23" t="s">
        <v>270</v>
      </c>
      <c r="C61" s="23" t="s">
        <v>271</v>
      </c>
      <c r="D61" s="23" t="s">
        <v>272</v>
      </c>
      <c r="E61" s="23" t="s">
        <v>273</v>
      </c>
      <c r="F61" s="14">
        <v>6</v>
      </c>
      <c r="G61" s="29" t="s">
        <v>274</v>
      </c>
      <c r="H61" s="22">
        <v>6000</v>
      </c>
      <c r="I61" s="24">
        <v>60</v>
      </c>
      <c r="J61" s="28" t="s">
        <v>275</v>
      </c>
      <c r="K61" s="23" t="s">
        <v>276</v>
      </c>
      <c r="L61" s="23" t="s">
        <v>277</v>
      </c>
      <c r="M61" s="49" t="s">
        <v>278</v>
      </c>
      <c r="N61" s="48" t="s">
        <v>33</v>
      </c>
      <c r="O61" s="25" t="s">
        <v>279</v>
      </c>
      <c r="P61" s="25" t="s">
        <v>279</v>
      </c>
      <c r="Q61" s="25" t="s">
        <v>280</v>
      </c>
      <c r="R61" s="25" t="s">
        <v>36</v>
      </c>
      <c r="S61" s="26"/>
      <c r="T61" s="26" t="s">
        <v>37</v>
      </c>
      <c r="U61" s="27" t="s">
        <v>271</v>
      </c>
      <c r="V61" s="27" t="s">
        <v>272</v>
      </c>
    </row>
    <row r="62" spans="1:22" ht="150" customHeight="1">
      <c r="A62" s="33" t="s">
        <v>269</v>
      </c>
      <c r="B62" s="23" t="s">
        <v>281</v>
      </c>
      <c r="C62" s="23" t="s">
        <v>271</v>
      </c>
      <c r="D62" s="23" t="s">
        <v>272</v>
      </c>
      <c r="E62" s="23" t="s">
        <v>273</v>
      </c>
      <c r="F62" s="14">
        <v>6</v>
      </c>
      <c r="G62" s="29" t="s">
        <v>274</v>
      </c>
      <c r="H62" s="22">
        <v>6000</v>
      </c>
      <c r="I62" s="24">
        <v>100</v>
      </c>
      <c r="J62" s="28" t="s">
        <v>275</v>
      </c>
      <c r="K62" s="23" t="s">
        <v>282</v>
      </c>
      <c r="L62" s="23" t="s">
        <v>277</v>
      </c>
      <c r="M62" s="49" t="s">
        <v>278</v>
      </c>
      <c r="N62" s="48" t="s">
        <v>33</v>
      </c>
      <c r="O62" s="25" t="s">
        <v>279</v>
      </c>
      <c r="P62" s="25" t="s">
        <v>279</v>
      </c>
      <c r="Q62" s="25" t="s">
        <v>280</v>
      </c>
      <c r="R62" s="25" t="s">
        <v>36</v>
      </c>
      <c r="S62" s="26"/>
      <c r="T62" s="26" t="s">
        <v>37</v>
      </c>
      <c r="U62" s="27" t="s">
        <v>271</v>
      </c>
      <c r="V62" s="27" t="s">
        <v>272</v>
      </c>
    </row>
    <row r="63" spans="1:22" ht="150" customHeight="1">
      <c r="A63" s="33" t="s">
        <v>269</v>
      </c>
      <c r="B63" s="23" t="s">
        <v>283</v>
      </c>
      <c r="C63" s="23" t="s">
        <v>271</v>
      </c>
      <c r="D63" s="23" t="s">
        <v>272</v>
      </c>
      <c r="E63" s="23" t="s">
        <v>273</v>
      </c>
      <c r="F63" s="14">
        <v>6</v>
      </c>
      <c r="G63" s="29" t="s">
        <v>160</v>
      </c>
      <c r="H63" s="22">
        <v>6000</v>
      </c>
      <c r="I63" s="24">
        <v>100</v>
      </c>
      <c r="J63" s="28" t="s">
        <v>275</v>
      </c>
      <c r="K63" s="23" t="s">
        <v>284</v>
      </c>
      <c r="L63" s="23" t="s">
        <v>277</v>
      </c>
      <c r="M63" s="49" t="s">
        <v>278</v>
      </c>
      <c r="N63" s="48" t="s">
        <v>33</v>
      </c>
      <c r="O63" s="25" t="s">
        <v>279</v>
      </c>
      <c r="P63" s="25" t="s">
        <v>279</v>
      </c>
      <c r="Q63" s="25" t="s">
        <v>280</v>
      </c>
      <c r="R63" s="25" t="s">
        <v>36</v>
      </c>
      <c r="S63" s="26"/>
      <c r="T63" s="26" t="s">
        <v>37</v>
      </c>
      <c r="U63" s="27" t="s">
        <v>271</v>
      </c>
      <c r="V63" s="27" t="s">
        <v>272</v>
      </c>
    </row>
    <row r="64" spans="1:22" ht="150" customHeight="1">
      <c r="A64" s="33" t="s">
        <v>269</v>
      </c>
      <c r="B64" s="23" t="s">
        <v>285</v>
      </c>
      <c r="C64" s="23" t="s">
        <v>271</v>
      </c>
      <c r="D64" s="23" t="s">
        <v>272</v>
      </c>
      <c r="E64" s="23" t="s">
        <v>273</v>
      </c>
      <c r="F64" s="14">
        <v>6</v>
      </c>
      <c r="G64" s="29" t="s">
        <v>89</v>
      </c>
      <c r="H64" s="22">
        <v>6000</v>
      </c>
      <c r="I64" s="24">
        <v>100</v>
      </c>
      <c r="J64" s="28" t="s">
        <v>286</v>
      </c>
      <c r="K64" s="23" t="s">
        <v>287</v>
      </c>
      <c r="L64" s="23" t="s">
        <v>277</v>
      </c>
      <c r="M64" s="49" t="s">
        <v>278</v>
      </c>
      <c r="N64" s="48" t="s">
        <v>33</v>
      </c>
      <c r="O64" s="25" t="s">
        <v>279</v>
      </c>
      <c r="P64" s="25" t="s">
        <v>279</v>
      </c>
      <c r="Q64" s="25" t="s">
        <v>280</v>
      </c>
      <c r="R64" s="25" t="s">
        <v>36</v>
      </c>
      <c r="S64" s="26"/>
      <c r="T64" s="26" t="s">
        <v>37</v>
      </c>
      <c r="U64" s="27" t="s">
        <v>271</v>
      </c>
      <c r="V64" s="27" t="s">
        <v>272</v>
      </c>
    </row>
    <row r="65" spans="1:22" ht="150" customHeight="1">
      <c r="A65" s="33" t="s">
        <v>269</v>
      </c>
      <c r="B65" s="23" t="s">
        <v>288</v>
      </c>
      <c r="C65" s="23" t="s">
        <v>289</v>
      </c>
      <c r="D65" s="23" t="s">
        <v>290</v>
      </c>
      <c r="E65" s="23" t="s">
        <v>291</v>
      </c>
      <c r="F65" s="14">
        <v>6</v>
      </c>
      <c r="G65" s="29" t="s">
        <v>115</v>
      </c>
      <c r="H65" s="22">
        <v>6000</v>
      </c>
      <c r="I65" s="24">
        <v>150</v>
      </c>
      <c r="J65" s="28" t="s">
        <v>275</v>
      </c>
      <c r="K65" s="23" t="s">
        <v>292</v>
      </c>
      <c r="L65" s="23" t="s">
        <v>277</v>
      </c>
      <c r="M65" s="49" t="s">
        <v>278</v>
      </c>
      <c r="N65" s="48" t="s">
        <v>33</v>
      </c>
      <c r="O65" s="25" t="s">
        <v>279</v>
      </c>
      <c r="P65" s="25" t="s">
        <v>279</v>
      </c>
      <c r="Q65" s="25" t="s">
        <v>280</v>
      </c>
      <c r="R65" s="25" t="s">
        <v>36</v>
      </c>
      <c r="S65" s="26"/>
      <c r="T65" s="26" t="s">
        <v>37</v>
      </c>
      <c r="U65" s="27" t="s">
        <v>289</v>
      </c>
      <c r="V65" s="27" t="s">
        <v>290</v>
      </c>
    </row>
    <row r="66" spans="1:22" ht="150" customHeight="1">
      <c r="A66" s="33" t="s">
        <v>269</v>
      </c>
      <c r="B66" s="23" t="s">
        <v>293</v>
      </c>
      <c r="C66" s="23" t="s">
        <v>289</v>
      </c>
      <c r="D66" s="23" t="s">
        <v>290</v>
      </c>
      <c r="E66" s="23" t="s">
        <v>294</v>
      </c>
      <c r="F66" s="14">
        <v>6</v>
      </c>
      <c r="G66" s="29" t="s">
        <v>63</v>
      </c>
      <c r="H66" s="22">
        <v>6000</v>
      </c>
      <c r="I66" s="24">
        <v>100</v>
      </c>
      <c r="J66" s="28" t="s">
        <v>275</v>
      </c>
      <c r="K66" s="23" t="s">
        <v>295</v>
      </c>
      <c r="L66" s="23" t="s">
        <v>277</v>
      </c>
      <c r="M66" s="49" t="s">
        <v>278</v>
      </c>
      <c r="N66" s="48" t="s">
        <v>33</v>
      </c>
      <c r="O66" s="25" t="s">
        <v>279</v>
      </c>
      <c r="P66" s="25" t="s">
        <v>279</v>
      </c>
      <c r="Q66" s="25" t="s">
        <v>280</v>
      </c>
      <c r="R66" s="25" t="s">
        <v>36</v>
      </c>
      <c r="S66" s="26"/>
      <c r="T66" s="26" t="s">
        <v>37</v>
      </c>
      <c r="U66" s="27" t="s">
        <v>289</v>
      </c>
      <c r="V66" s="27" t="s">
        <v>290</v>
      </c>
    </row>
    <row r="67" spans="1:22" ht="150" customHeight="1">
      <c r="A67" s="33" t="s">
        <v>269</v>
      </c>
      <c r="B67" s="23" t="s">
        <v>296</v>
      </c>
      <c r="C67" s="23" t="s">
        <v>289</v>
      </c>
      <c r="D67" s="23" t="s">
        <v>290</v>
      </c>
      <c r="E67" s="23" t="s">
        <v>297</v>
      </c>
      <c r="F67" s="14">
        <v>6</v>
      </c>
      <c r="G67" s="29" t="s">
        <v>217</v>
      </c>
      <c r="H67" s="22">
        <v>6000</v>
      </c>
      <c r="I67" s="24">
        <v>100</v>
      </c>
      <c r="J67" s="28" t="s">
        <v>275</v>
      </c>
      <c r="K67" s="23" t="s">
        <v>298</v>
      </c>
      <c r="L67" s="23" t="s">
        <v>277</v>
      </c>
      <c r="M67" s="49" t="s">
        <v>278</v>
      </c>
      <c r="N67" s="48" t="s">
        <v>33</v>
      </c>
      <c r="O67" s="25" t="s">
        <v>279</v>
      </c>
      <c r="P67" s="25" t="s">
        <v>279</v>
      </c>
      <c r="Q67" s="25" t="s">
        <v>280</v>
      </c>
      <c r="R67" s="25" t="s">
        <v>36</v>
      </c>
      <c r="S67" s="26"/>
      <c r="T67" s="26" t="s">
        <v>37</v>
      </c>
      <c r="U67" s="27" t="s">
        <v>289</v>
      </c>
      <c r="V67" s="27" t="s">
        <v>290</v>
      </c>
    </row>
    <row r="68" spans="1:22" ht="150" customHeight="1">
      <c r="A68" s="33" t="s">
        <v>269</v>
      </c>
      <c r="B68" s="23" t="s">
        <v>299</v>
      </c>
      <c r="C68" s="23" t="s">
        <v>289</v>
      </c>
      <c r="D68" s="23" t="s">
        <v>290</v>
      </c>
      <c r="E68" s="23" t="s">
        <v>300</v>
      </c>
      <c r="F68" s="14">
        <v>6</v>
      </c>
      <c r="G68" s="29" t="s">
        <v>301</v>
      </c>
      <c r="H68" s="22">
        <v>6000</v>
      </c>
      <c r="I68" s="24">
        <v>150</v>
      </c>
      <c r="J68" s="28" t="s">
        <v>286</v>
      </c>
      <c r="K68" s="23" t="s">
        <v>302</v>
      </c>
      <c r="L68" s="23" t="s">
        <v>277</v>
      </c>
      <c r="M68" s="49" t="s">
        <v>278</v>
      </c>
      <c r="N68" s="48" t="s">
        <v>33</v>
      </c>
      <c r="O68" s="25" t="s">
        <v>279</v>
      </c>
      <c r="P68" s="25" t="s">
        <v>279</v>
      </c>
      <c r="Q68" s="25" t="s">
        <v>280</v>
      </c>
      <c r="R68" s="25" t="s">
        <v>36</v>
      </c>
      <c r="S68" s="26"/>
      <c r="T68" s="26" t="s">
        <v>37</v>
      </c>
      <c r="U68" s="27" t="s">
        <v>289</v>
      </c>
      <c r="V68" s="27" t="s">
        <v>290</v>
      </c>
    </row>
    <row r="69" spans="1:22" ht="165" customHeight="1">
      <c r="A69" s="33" t="s">
        <v>303</v>
      </c>
      <c r="B69" s="23" t="s">
        <v>304</v>
      </c>
      <c r="C69" s="23" t="s">
        <v>305</v>
      </c>
      <c r="D69" s="23" t="s">
        <v>306</v>
      </c>
      <c r="E69" s="23" t="s">
        <v>307</v>
      </c>
      <c r="F69" s="14">
        <v>6</v>
      </c>
      <c r="G69" s="29" t="s">
        <v>199</v>
      </c>
      <c r="H69" s="22">
        <v>6000</v>
      </c>
      <c r="I69" s="24">
        <v>180</v>
      </c>
      <c r="J69" s="28" t="s">
        <v>308</v>
      </c>
      <c r="K69" s="23" t="s">
        <v>309</v>
      </c>
      <c r="L69" s="23" t="s">
        <v>310</v>
      </c>
      <c r="M69" s="49" t="s">
        <v>311</v>
      </c>
      <c r="N69" s="48" t="s">
        <v>33</v>
      </c>
      <c r="O69" s="25" t="s">
        <v>312</v>
      </c>
      <c r="P69" s="25" t="s">
        <v>312</v>
      </c>
      <c r="Q69" s="25" t="s">
        <v>313</v>
      </c>
      <c r="R69" s="25" t="s">
        <v>36</v>
      </c>
      <c r="S69" s="26"/>
      <c r="T69" s="26" t="s">
        <v>37</v>
      </c>
      <c r="U69" s="27" t="s">
        <v>305</v>
      </c>
      <c r="V69" s="27" t="s">
        <v>306</v>
      </c>
    </row>
    <row r="70" spans="1:22" ht="165" customHeight="1">
      <c r="A70" s="33" t="s">
        <v>303</v>
      </c>
      <c r="B70" s="23" t="s">
        <v>314</v>
      </c>
      <c r="C70" s="23" t="s">
        <v>305</v>
      </c>
      <c r="D70" s="23" t="s">
        <v>315</v>
      </c>
      <c r="E70" s="23" t="s">
        <v>316</v>
      </c>
      <c r="F70" s="14">
        <v>6</v>
      </c>
      <c r="G70" s="29" t="s">
        <v>80</v>
      </c>
      <c r="H70" s="22">
        <v>6000</v>
      </c>
      <c r="I70" s="24">
        <v>205</v>
      </c>
      <c r="J70" s="28" t="s">
        <v>308</v>
      </c>
      <c r="K70" s="23" t="s">
        <v>317</v>
      </c>
      <c r="L70" s="23" t="s">
        <v>310</v>
      </c>
      <c r="M70" s="49" t="s">
        <v>311</v>
      </c>
      <c r="N70" s="48" t="s">
        <v>33</v>
      </c>
      <c r="O70" s="25" t="s">
        <v>312</v>
      </c>
      <c r="P70" s="25" t="s">
        <v>312</v>
      </c>
      <c r="Q70" s="25" t="s">
        <v>313</v>
      </c>
      <c r="R70" s="25" t="s">
        <v>36</v>
      </c>
      <c r="S70" s="26"/>
      <c r="T70" s="26" t="s">
        <v>37</v>
      </c>
      <c r="U70" s="27" t="s">
        <v>305</v>
      </c>
      <c r="V70" s="27" t="s">
        <v>315</v>
      </c>
    </row>
    <row r="71" spans="1:22" ht="165" customHeight="1">
      <c r="A71" s="33" t="s">
        <v>303</v>
      </c>
      <c r="B71" s="23" t="s">
        <v>318</v>
      </c>
      <c r="C71" s="23" t="s">
        <v>305</v>
      </c>
      <c r="D71" s="23" t="s">
        <v>319</v>
      </c>
      <c r="E71" s="23" t="s">
        <v>316</v>
      </c>
      <c r="F71" s="14">
        <v>6</v>
      </c>
      <c r="G71" s="29" t="s">
        <v>80</v>
      </c>
      <c r="H71" s="22">
        <v>6000</v>
      </c>
      <c r="I71" s="24">
        <v>165</v>
      </c>
      <c r="J71" s="28" t="s">
        <v>308</v>
      </c>
      <c r="K71" s="23" t="s">
        <v>320</v>
      </c>
      <c r="L71" s="23" t="s">
        <v>310</v>
      </c>
      <c r="M71" s="49" t="s">
        <v>311</v>
      </c>
      <c r="N71" s="48" t="s">
        <v>33</v>
      </c>
      <c r="O71" s="25" t="s">
        <v>312</v>
      </c>
      <c r="P71" s="25" t="s">
        <v>312</v>
      </c>
      <c r="Q71" s="25" t="s">
        <v>313</v>
      </c>
      <c r="R71" s="25" t="s">
        <v>36</v>
      </c>
      <c r="S71" s="26"/>
      <c r="T71" s="26" t="s">
        <v>37</v>
      </c>
      <c r="U71" s="27" t="s">
        <v>305</v>
      </c>
      <c r="V71" s="27" t="s">
        <v>319</v>
      </c>
    </row>
    <row r="72" spans="1:22" ht="165" customHeight="1">
      <c r="A72" s="33" t="s">
        <v>303</v>
      </c>
      <c r="B72" s="23" t="s">
        <v>321</v>
      </c>
      <c r="C72" s="23" t="s">
        <v>305</v>
      </c>
      <c r="D72" s="23" t="s">
        <v>322</v>
      </c>
      <c r="E72" s="23" t="s">
        <v>323</v>
      </c>
      <c r="F72" s="14">
        <v>6</v>
      </c>
      <c r="G72" s="29" t="s">
        <v>324</v>
      </c>
      <c r="H72" s="22">
        <v>6000</v>
      </c>
      <c r="I72" s="24">
        <v>200</v>
      </c>
      <c r="J72" s="28" t="s">
        <v>308</v>
      </c>
      <c r="K72" s="23" t="s">
        <v>325</v>
      </c>
      <c r="L72" s="23" t="s">
        <v>310</v>
      </c>
      <c r="M72" s="49" t="s">
        <v>311</v>
      </c>
      <c r="N72" s="48" t="s">
        <v>33</v>
      </c>
      <c r="O72" s="25" t="s">
        <v>312</v>
      </c>
      <c r="P72" s="25" t="s">
        <v>312</v>
      </c>
      <c r="Q72" s="25" t="s">
        <v>313</v>
      </c>
      <c r="R72" s="25" t="s">
        <v>36</v>
      </c>
      <c r="S72" s="26"/>
      <c r="T72" s="26" t="s">
        <v>37</v>
      </c>
      <c r="U72" s="27" t="s">
        <v>305</v>
      </c>
      <c r="V72" s="27" t="s">
        <v>322</v>
      </c>
    </row>
    <row r="73" spans="1:22" ht="165" customHeight="1">
      <c r="A73" s="33" t="s">
        <v>303</v>
      </c>
      <c r="B73" s="23" t="s">
        <v>326</v>
      </c>
      <c r="C73" s="23" t="s">
        <v>327</v>
      </c>
      <c r="D73" s="23" t="s">
        <v>328</v>
      </c>
      <c r="E73" s="23" t="s">
        <v>316</v>
      </c>
      <c r="F73" s="14">
        <v>6</v>
      </c>
      <c r="G73" s="29" t="s">
        <v>209</v>
      </c>
      <c r="H73" s="22">
        <v>6000</v>
      </c>
      <c r="I73" s="24">
        <v>60</v>
      </c>
      <c r="J73" s="28" t="s">
        <v>308</v>
      </c>
      <c r="K73" s="23" t="s">
        <v>329</v>
      </c>
      <c r="L73" s="23" t="s">
        <v>310</v>
      </c>
      <c r="M73" s="49" t="s">
        <v>311</v>
      </c>
      <c r="N73" s="48" t="s">
        <v>33</v>
      </c>
      <c r="O73" s="25" t="s">
        <v>312</v>
      </c>
      <c r="P73" s="25" t="s">
        <v>312</v>
      </c>
      <c r="Q73" s="25" t="s">
        <v>313</v>
      </c>
      <c r="R73" s="25" t="s">
        <v>36</v>
      </c>
      <c r="S73" s="26"/>
      <c r="T73" s="26" t="s">
        <v>37</v>
      </c>
      <c r="U73" s="27" t="s">
        <v>327</v>
      </c>
      <c r="V73" s="27" t="s">
        <v>328</v>
      </c>
    </row>
    <row r="74" spans="1:22" ht="165" customHeight="1">
      <c r="A74" s="33" t="s">
        <v>303</v>
      </c>
      <c r="B74" s="23" t="s">
        <v>330</v>
      </c>
      <c r="C74" s="23" t="s">
        <v>305</v>
      </c>
      <c r="D74" s="23" t="s">
        <v>331</v>
      </c>
      <c r="E74" s="23" t="s">
        <v>316</v>
      </c>
      <c r="F74" s="14">
        <v>6</v>
      </c>
      <c r="G74" s="29" t="s">
        <v>332</v>
      </c>
      <c r="H74" s="22">
        <v>6000</v>
      </c>
      <c r="I74" s="24">
        <v>160</v>
      </c>
      <c r="J74" s="28" t="s">
        <v>308</v>
      </c>
      <c r="K74" s="23" t="s">
        <v>333</v>
      </c>
      <c r="L74" s="23" t="s">
        <v>310</v>
      </c>
      <c r="M74" s="49" t="s">
        <v>311</v>
      </c>
      <c r="N74" s="48" t="s">
        <v>33</v>
      </c>
      <c r="O74" s="25" t="s">
        <v>312</v>
      </c>
      <c r="P74" s="25" t="s">
        <v>312</v>
      </c>
      <c r="Q74" s="25" t="s">
        <v>313</v>
      </c>
      <c r="R74" s="25" t="s">
        <v>36</v>
      </c>
      <c r="S74" s="26"/>
      <c r="T74" s="26" t="s">
        <v>37</v>
      </c>
      <c r="U74" s="27" t="s">
        <v>305</v>
      </c>
      <c r="V74" s="27" t="s">
        <v>331</v>
      </c>
    </row>
    <row r="75" spans="1:22" ht="195" customHeight="1">
      <c r="A75" s="33" t="s">
        <v>334</v>
      </c>
      <c r="B75" s="23" t="s">
        <v>52</v>
      </c>
      <c r="C75" s="23" t="s">
        <v>335</v>
      </c>
      <c r="D75" s="23" t="s">
        <v>336</v>
      </c>
      <c r="E75" s="23" t="s">
        <v>337</v>
      </c>
      <c r="F75" s="14">
        <v>6</v>
      </c>
      <c r="G75" s="29" t="s">
        <v>115</v>
      </c>
      <c r="H75" s="22">
        <v>6000</v>
      </c>
      <c r="I75" s="24">
        <v>500</v>
      </c>
      <c r="J75" s="28" t="s">
        <v>338</v>
      </c>
      <c r="K75" s="23" t="s">
        <v>339</v>
      </c>
      <c r="L75" s="23" t="s">
        <v>340</v>
      </c>
      <c r="M75" s="49" t="s">
        <v>341</v>
      </c>
      <c r="N75" s="48" t="s">
        <v>33</v>
      </c>
      <c r="O75" s="25" t="s">
        <v>342</v>
      </c>
      <c r="P75" s="25" t="s">
        <v>342</v>
      </c>
      <c r="Q75" s="25" t="s">
        <v>343</v>
      </c>
      <c r="R75" s="25" t="s">
        <v>36</v>
      </c>
      <c r="S75" s="26"/>
      <c r="T75" s="26" t="s">
        <v>37</v>
      </c>
      <c r="U75" s="27" t="s">
        <v>335</v>
      </c>
      <c r="V75" s="27" t="s">
        <v>336</v>
      </c>
    </row>
    <row r="76" spans="1:22" ht="345" customHeight="1">
      <c r="A76" s="33" t="s">
        <v>344</v>
      </c>
      <c r="B76" s="23" t="s">
        <v>345</v>
      </c>
      <c r="C76" s="23" t="s">
        <v>346</v>
      </c>
      <c r="D76" s="23" t="s">
        <v>347</v>
      </c>
      <c r="E76" s="23" t="s">
        <v>348</v>
      </c>
      <c r="F76" s="14">
        <v>6</v>
      </c>
      <c r="G76" s="29" t="s">
        <v>80</v>
      </c>
      <c r="H76" s="22">
        <v>6000</v>
      </c>
      <c r="I76" s="24">
        <v>60</v>
      </c>
      <c r="J76" s="28" t="s">
        <v>349</v>
      </c>
      <c r="K76" s="23" t="s">
        <v>350</v>
      </c>
      <c r="L76" s="23" t="s">
        <v>351</v>
      </c>
      <c r="M76" s="49" t="s">
        <v>352</v>
      </c>
      <c r="N76" s="48" t="s">
        <v>33</v>
      </c>
      <c r="O76" s="25" t="s">
        <v>353</v>
      </c>
      <c r="P76" s="25" t="s">
        <v>353</v>
      </c>
      <c r="Q76" s="25" t="s">
        <v>354</v>
      </c>
      <c r="R76" s="25" t="s">
        <v>36</v>
      </c>
      <c r="S76" s="26"/>
      <c r="T76" s="26" t="s">
        <v>37</v>
      </c>
      <c r="U76" s="27" t="s">
        <v>346</v>
      </c>
      <c r="V76" s="27" t="s">
        <v>355</v>
      </c>
    </row>
    <row r="77" spans="1:22" ht="345" customHeight="1">
      <c r="A77" s="33" t="s">
        <v>344</v>
      </c>
      <c r="B77" s="23" t="s">
        <v>356</v>
      </c>
      <c r="C77" s="23" t="s">
        <v>346</v>
      </c>
      <c r="D77" s="23" t="s">
        <v>347</v>
      </c>
      <c r="E77" s="23" t="s">
        <v>357</v>
      </c>
      <c r="F77" s="14">
        <v>6</v>
      </c>
      <c r="G77" s="29" t="s">
        <v>223</v>
      </c>
      <c r="H77" s="22">
        <v>6000</v>
      </c>
      <c r="I77" s="24">
        <v>120</v>
      </c>
      <c r="J77" s="28" t="s">
        <v>349</v>
      </c>
      <c r="K77" s="23" t="s">
        <v>358</v>
      </c>
      <c r="L77" s="23" t="s">
        <v>351</v>
      </c>
      <c r="M77" s="49" t="s">
        <v>352</v>
      </c>
      <c r="N77" s="48" t="s">
        <v>33</v>
      </c>
      <c r="O77" s="25" t="s">
        <v>353</v>
      </c>
      <c r="P77" s="25" t="s">
        <v>353</v>
      </c>
      <c r="Q77" s="25" t="s">
        <v>354</v>
      </c>
      <c r="R77" s="25" t="s">
        <v>36</v>
      </c>
      <c r="S77" s="26"/>
      <c r="T77" s="26" t="s">
        <v>37</v>
      </c>
      <c r="U77" s="27" t="s">
        <v>346</v>
      </c>
      <c r="V77" s="27" t="s">
        <v>355</v>
      </c>
    </row>
    <row r="78" spans="1:22" ht="345" customHeight="1">
      <c r="A78" s="33" t="s">
        <v>344</v>
      </c>
      <c r="B78" s="23" t="s">
        <v>359</v>
      </c>
      <c r="C78" s="23" t="s">
        <v>346</v>
      </c>
      <c r="D78" s="23" t="s">
        <v>347</v>
      </c>
      <c r="E78" s="23" t="s">
        <v>357</v>
      </c>
      <c r="F78" s="14">
        <v>6</v>
      </c>
      <c r="G78" s="29" t="s">
        <v>115</v>
      </c>
      <c r="H78" s="22">
        <v>6000</v>
      </c>
      <c r="I78" s="24">
        <v>120</v>
      </c>
      <c r="J78" s="28" t="s">
        <v>349</v>
      </c>
      <c r="K78" s="23" t="s">
        <v>360</v>
      </c>
      <c r="L78" s="23" t="s">
        <v>351</v>
      </c>
      <c r="M78" s="49" t="s">
        <v>352</v>
      </c>
      <c r="N78" s="48" t="s">
        <v>33</v>
      </c>
      <c r="O78" s="25" t="s">
        <v>353</v>
      </c>
      <c r="P78" s="25" t="s">
        <v>353</v>
      </c>
      <c r="Q78" s="25" t="s">
        <v>354</v>
      </c>
      <c r="R78" s="25" t="s">
        <v>36</v>
      </c>
      <c r="S78" s="26"/>
      <c r="T78" s="26" t="s">
        <v>37</v>
      </c>
      <c r="U78" s="27" t="s">
        <v>346</v>
      </c>
      <c r="V78" s="27" t="s">
        <v>355</v>
      </c>
    </row>
    <row r="79" spans="1:22" ht="409.5" customHeight="1">
      <c r="A79" s="33" t="s">
        <v>361</v>
      </c>
      <c r="B79" s="23" t="s">
        <v>52</v>
      </c>
      <c r="C79" s="23" t="s">
        <v>362</v>
      </c>
      <c r="D79" s="65" t="s">
        <v>363</v>
      </c>
      <c r="E79" s="23" t="s">
        <v>364</v>
      </c>
      <c r="F79" s="14">
        <v>6</v>
      </c>
      <c r="G79" s="29" t="s">
        <v>80</v>
      </c>
      <c r="H79" s="22">
        <v>6000</v>
      </c>
      <c r="I79" s="24">
        <v>100</v>
      </c>
      <c r="J79" s="28" t="s">
        <v>365</v>
      </c>
      <c r="K79" s="23" t="s">
        <v>366</v>
      </c>
      <c r="L79" s="23" t="s">
        <v>367</v>
      </c>
      <c r="M79" s="49" t="s">
        <v>368</v>
      </c>
      <c r="N79" s="48" t="s">
        <v>33</v>
      </c>
      <c r="O79" s="25" t="s">
        <v>369</v>
      </c>
      <c r="P79" s="25" t="s">
        <v>369</v>
      </c>
      <c r="Q79" s="25" t="s">
        <v>370</v>
      </c>
      <c r="R79" s="25" t="s">
        <v>36</v>
      </c>
      <c r="S79" s="26"/>
      <c r="T79" s="26" t="s">
        <v>37</v>
      </c>
      <c r="U79" s="27" t="s">
        <v>362</v>
      </c>
      <c r="V79" s="27" t="s">
        <v>371</v>
      </c>
    </row>
    <row r="80" spans="1:22" ht="409.5" customHeight="1">
      <c r="A80" s="33" t="s">
        <v>361</v>
      </c>
      <c r="B80" s="23" t="s">
        <v>52</v>
      </c>
      <c r="C80" s="23" t="s">
        <v>362</v>
      </c>
      <c r="D80" s="65" t="s">
        <v>363</v>
      </c>
      <c r="E80" s="23" t="s">
        <v>372</v>
      </c>
      <c r="F80" s="14">
        <v>6</v>
      </c>
      <c r="G80" s="29" t="s">
        <v>80</v>
      </c>
      <c r="H80" s="22">
        <v>6000</v>
      </c>
      <c r="I80" s="24">
        <v>500</v>
      </c>
      <c r="J80" s="28" t="s">
        <v>365</v>
      </c>
      <c r="K80" s="23" t="s">
        <v>373</v>
      </c>
      <c r="L80" s="23" t="s">
        <v>367</v>
      </c>
      <c r="M80" s="49" t="s">
        <v>368</v>
      </c>
      <c r="N80" s="48" t="s">
        <v>33</v>
      </c>
      <c r="O80" s="25" t="s">
        <v>369</v>
      </c>
      <c r="P80" s="25" t="s">
        <v>369</v>
      </c>
      <c r="Q80" s="25" t="s">
        <v>370</v>
      </c>
      <c r="R80" s="25" t="s">
        <v>36</v>
      </c>
      <c r="S80" s="26"/>
      <c r="T80" s="26" t="s">
        <v>37</v>
      </c>
      <c r="U80" s="27" t="s">
        <v>362</v>
      </c>
      <c r="V80" s="27" t="s">
        <v>371</v>
      </c>
    </row>
    <row r="81" spans="1:22" ht="409.5" customHeight="1">
      <c r="A81" s="33" t="s">
        <v>361</v>
      </c>
      <c r="B81" s="23" t="s">
        <v>52</v>
      </c>
      <c r="C81" s="23" t="s">
        <v>362</v>
      </c>
      <c r="D81" s="65" t="s">
        <v>363</v>
      </c>
      <c r="E81" s="23" t="s">
        <v>372</v>
      </c>
      <c r="F81" s="14">
        <v>6</v>
      </c>
      <c r="G81" s="29" t="s">
        <v>223</v>
      </c>
      <c r="H81" s="22">
        <v>6000</v>
      </c>
      <c r="I81" s="24">
        <v>400</v>
      </c>
      <c r="J81" s="28" t="s">
        <v>365</v>
      </c>
      <c r="K81" s="23" t="s">
        <v>374</v>
      </c>
      <c r="L81" s="23" t="s">
        <v>367</v>
      </c>
      <c r="M81" s="49" t="s">
        <v>368</v>
      </c>
      <c r="N81" s="48" t="s">
        <v>33</v>
      </c>
      <c r="O81" s="25" t="s">
        <v>369</v>
      </c>
      <c r="P81" s="25" t="s">
        <v>369</v>
      </c>
      <c r="Q81" s="25" t="s">
        <v>370</v>
      </c>
      <c r="R81" s="25" t="s">
        <v>36</v>
      </c>
      <c r="S81" s="26"/>
      <c r="T81" s="26" t="s">
        <v>37</v>
      </c>
      <c r="U81" s="27" t="s">
        <v>362</v>
      </c>
      <c r="V81" s="27" t="s">
        <v>371</v>
      </c>
    </row>
    <row r="82" spans="1:22" ht="409.5" customHeight="1">
      <c r="A82" s="33" t="s">
        <v>361</v>
      </c>
      <c r="B82" s="23" t="s">
        <v>52</v>
      </c>
      <c r="C82" s="23" t="s">
        <v>362</v>
      </c>
      <c r="D82" s="65" t="s">
        <v>363</v>
      </c>
      <c r="E82" s="23" t="s">
        <v>372</v>
      </c>
      <c r="F82" s="14">
        <v>6</v>
      </c>
      <c r="G82" s="29" t="s">
        <v>115</v>
      </c>
      <c r="H82" s="22">
        <v>6000</v>
      </c>
      <c r="I82" s="24">
        <v>400</v>
      </c>
      <c r="J82" s="28" t="s">
        <v>365</v>
      </c>
      <c r="K82" s="23" t="s">
        <v>375</v>
      </c>
      <c r="L82" s="23" t="s">
        <v>367</v>
      </c>
      <c r="M82" s="49" t="s">
        <v>368</v>
      </c>
      <c r="N82" s="48" t="s">
        <v>33</v>
      </c>
      <c r="O82" s="25" t="s">
        <v>369</v>
      </c>
      <c r="P82" s="25" t="s">
        <v>369</v>
      </c>
      <c r="Q82" s="25" t="s">
        <v>370</v>
      </c>
      <c r="R82" s="25" t="s">
        <v>36</v>
      </c>
      <c r="S82" s="26"/>
      <c r="T82" s="26" t="s">
        <v>37</v>
      </c>
      <c r="U82" s="27" t="s">
        <v>362</v>
      </c>
      <c r="V82" s="27" t="s">
        <v>371</v>
      </c>
    </row>
    <row r="83" spans="1:22" ht="409.5" customHeight="1">
      <c r="A83" s="33" t="s">
        <v>361</v>
      </c>
      <c r="B83" s="23" t="s">
        <v>52</v>
      </c>
      <c r="C83" s="23" t="s">
        <v>362</v>
      </c>
      <c r="D83" s="65" t="s">
        <v>363</v>
      </c>
      <c r="E83" s="23" t="s">
        <v>372</v>
      </c>
      <c r="F83" s="14">
        <v>6</v>
      </c>
      <c r="G83" s="29" t="s">
        <v>41</v>
      </c>
      <c r="H83" s="22">
        <v>6000</v>
      </c>
      <c r="I83" s="24">
        <v>400</v>
      </c>
      <c r="J83" s="28" t="s">
        <v>365</v>
      </c>
      <c r="K83" s="23" t="s">
        <v>376</v>
      </c>
      <c r="L83" s="23" t="s">
        <v>367</v>
      </c>
      <c r="M83" s="49" t="s">
        <v>368</v>
      </c>
      <c r="N83" s="48" t="s">
        <v>33</v>
      </c>
      <c r="O83" s="25" t="s">
        <v>369</v>
      </c>
      <c r="P83" s="25" t="s">
        <v>369</v>
      </c>
      <c r="Q83" s="25" t="s">
        <v>370</v>
      </c>
      <c r="R83" s="25" t="s">
        <v>36</v>
      </c>
      <c r="S83" s="26"/>
      <c r="T83" s="26" t="s">
        <v>37</v>
      </c>
      <c r="U83" s="27" t="s">
        <v>362</v>
      </c>
      <c r="V83" s="27" t="s">
        <v>371</v>
      </c>
    </row>
    <row r="84" spans="1:22" ht="409.5" customHeight="1">
      <c r="A84" s="33" t="s">
        <v>361</v>
      </c>
      <c r="B84" s="23" t="s">
        <v>52</v>
      </c>
      <c r="C84" s="23" t="s">
        <v>362</v>
      </c>
      <c r="D84" s="65" t="s">
        <v>363</v>
      </c>
      <c r="E84" s="23" t="s">
        <v>372</v>
      </c>
      <c r="F84" s="14">
        <v>6</v>
      </c>
      <c r="G84" s="29" t="s">
        <v>377</v>
      </c>
      <c r="H84" s="22">
        <v>6000</v>
      </c>
      <c r="I84" s="24">
        <v>200</v>
      </c>
      <c r="J84" s="28" t="s">
        <v>378</v>
      </c>
      <c r="K84" s="23" t="s">
        <v>379</v>
      </c>
      <c r="L84" s="23" t="s">
        <v>367</v>
      </c>
      <c r="M84" s="49" t="s">
        <v>368</v>
      </c>
      <c r="N84" s="48" t="s">
        <v>33</v>
      </c>
      <c r="O84" s="25" t="s">
        <v>369</v>
      </c>
      <c r="P84" s="25" t="s">
        <v>369</v>
      </c>
      <c r="Q84" s="25" t="s">
        <v>370</v>
      </c>
      <c r="R84" s="25" t="s">
        <v>36</v>
      </c>
      <c r="S84" s="26"/>
      <c r="T84" s="26" t="s">
        <v>37</v>
      </c>
      <c r="U84" s="27" t="s">
        <v>362</v>
      </c>
      <c r="V84" s="27" t="s">
        <v>371</v>
      </c>
    </row>
    <row r="85" spans="1:22" ht="225" customHeight="1">
      <c r="A85" s="33" t="s">
        <v>380</v>
      </c>
      <c r="B85" s="23" t="s">
        <v>52</v>
      </c>
      <c r="C85" s="23" t="s">
        <v>381</v>
      </c>
      <c r="D85" s="23" t="s">
        <v>382</v>
      </c>
      <c r="E85" s="23" t="s">
        <v>383</v>
      </c>
      <c r="F85" s="14">
        <v>6</v>
      </c>
      <c r="G85" s="29" t="s">
        <v>262</v>
      </c>
      <c r="H85" s="22">
        <v>6000</v>
      </c>
      <c r="I85" s="24">
        <v>220</v>
      </c>
      <c r="J85" s="28" t="s">
        <v>384</v>
      </c>
      <c r="K85" s="23" t="s">
        <v>385</v>
      </c>
      <c r="L85" s="23" t="s">
        <v>386</v>
      </c>
      <c r="M85" s="49" t="s">
        <v>387</v>
      </c>
      <c r="N85" s="48" t="s">
        <v>33</v>
      </c>
      <c r="O85" s="25" t="s">
        <v>388</v>
      </c>
      <c r="P85" s="25" t="s">
        <v>388</v>
      </c>
      <c r="Q85" s="25" t="s">
        <v>389</v>
      </c>
      <c r="R85" s="25" t="s">
        <v>36</v>
      </c>
      <c r="S85" s="26"/>
      <c r="T85" s="26" t="s">
        <v>37</v>
      </c>
      <c r="U85" s="27" t="s">
        <v>381</v>
      </c>
      <c r="V85" s="27" t="s">
        <v>382</v>
      </c>
    </row>
    <row r="86" spans="1:22" ht="225" customHeight="1">
      <c r="A86" s="33" t="s">
        <v>380</v>
      </c>
      <c r="B86" s="23" t="s">
        <v>52</v>
      </c>
      <c r="C86" s="23" t="s">
        <v>381</v>
      </c>
      <c r="D86" s="23" t="s">
        <v>382</v>
      </c>
      <c r="E86" s="23" t="s">
        <v>383</v>
      </c>
      <c r="F86" s="14">
        <v>6</v>
      </c>
      <c r="G86" s="29" t="s">
        <v>390</v>
      </c>
      <c r="H86" s="22">
        <v>6000</v>
      </c>
      <c r="I86" s="24">
        <v>220</v>
      </c>
      <c r="J86" s="28" t="s">
        <v>384</v>
      </c>
      <c r="K86" s="23" t="s">
        <v>391</v>
      </c>
      <c r="L86" s="23" t="s">
        <v>386</v>
      </c>
      <c r="M86" s="49" t="s">
        <v>387</v>
      </c>
      <c r="N86" s="48" t="s">
        <v>33</v>
      </c>
      <c r="O86" s="25" t="s">
        <v>388</v>
      </c>
      <c r="P86" s="25" t="s">
        <v>388</v>
      </c>
      <c r="Q86" s="25" t="s">
        <v>389</v>
      </c>
      <c r="R86" s="25" t="s">
        <v>36</v>
      </c>
      <c r="S86" s="26"/>
      <c r="T86" s="26" t="s">
        <v>37</v>
      </c>
      <c r="U86" s="27" t="s">
        <v>381</v>
      </c>
      <c r="V86" s="27" t="s">
        <v>382</v>
      </c>
    </row>
    <row r="87" spans="1:22" ht="225" customHeight="1">
      <c r="A87" s="33" t="s">
        <v>380</v>
      </c>
      <c r="B87" s="23" t="s">
        <v>52</v>
      </c>
      <c r="C87" s="23" t="s">
        <v>381</v>
      </c>
      <c r="D87" s="23" t="s">
        <v>382</v>
      </c>
      <c r="E87" s="23" t="s">
        <v>383</v>
      </c>
      <c r="F87" s="14">
        <v>6</v>
      </c>
      <c r="G87" s="29" t="s">
        <v>80</v>
      </c>
      <c r="H87" s="22">
        <v>6000</v>
      </c>
      <c r="I87" s="24">
        <v>220</v>
      </c>
      <c r="J87" s="28" t="s">
        <v>392</v>
      </c>
      <c r="K87" s="23" t="s">
        <v>393</v>
      </c>
      <c r="L87" s="23" t="s">
        <v>386</v>
      </c>
      <c r="M87" s="49" t="s">
        <v>387</v>
      </c>
      <c r="N87" s="48" t="s">
        <v>33</v>
      </c>
      <c r="O87" s="25" t="s">
        <v>388</v>
      </c>
      <c r="P87" s="25" t="s">
        <v>388</v>
      </c>
      <c r="Q87" s="25" t="s">
        <v>389</v>
      </c>
      <c r="R87" s="25" t="s">
        <v>36</v>
      </c>
      <c r="S87" s="26"/>
      <c r="T87" s="26" t="s">
        <v>37</v>
      </c>
      <c r="U87" s="27" t="s">
        <v>381</v>
      </c>
      <c r="V87" s="27" t="s">
        <v>382</v>
      </c>
    </row>
    <row r="88" spans="1:22" ht="225" customHeight="1">
      <c r="A88" s="33" t="s">
        <v>380</v>
      </c>
      <c r="B88" s="23" t="s">
        <v>52</v>
      </c>
      <c r="C88" s="23" t="s">
        <v>381</v>
      </c>
      <c r="D88" s="23" t="s">
        <v>382</v>
      </c>
      <c r="E88" s="23" t="s">
        <v>383</v>
      </c>
      <c r="F88" s="14">
        <v>6</v>
      </c>
      <c r="G88" s="29" t="s">
        <v>143</v>
      </c>
      <c r="H88" s="22">
        <v>6000</v>
      </c>
      <c r="I88" s="24">
        <v>220</v>
      </c>
      <c r="J88" s="28" t="s">
        <v>384</v>
      </c>
      <c r="K88" s="23" t="s">
        <v>394</v>
      </c>
      <c r="L88" s="23" t="s">
        <v>386</v>
      </c>
      <c r="M88" s="49" t="s">
        <v>387</v>
      </c>
      <c r="N88" s="48" t="s">
        <v>33</v>
      </c>
      <c r="O88" s="25" t="s">
        <v>388</v>
      </c>
      <c r="P88" s="25" t="s">
        <v>388</v>
      </c>
      <c r="Q88" s="25" t="s">
        <v>389</v>
      </c>
      <c r="R88" s="25" t="s">
        <v>36</v>
      </c>
      <c r="S88" s="26"/>
      <c r="T88" s="26" t="s">
        <v>37</v>
      </c>
      <c r="U88" s="27" t="s">
        <v>381</v>
      </c>
      <c r="V88" s="27" t="s">
        <v>382</v>
      </c>
    </row>
    <row r="89" spans="1:22" ht="330" customHeight="1">
      <c r="A89" s="33" t="s">
        <v>395</v>
      </c>
      <c r="B89" s="23" t="s">
        <v>396</v>
      </c>
      <c r="C89" s="23" t="s">
        <v>397</v>
      </c>
      <c r="D89" s="23" t="s">
        <v>398</v>
      </c>
      <c r="E89" s="23" t="s">
        <v>399</v>
      </c>
      <c r="F89" s="14">
        <v>6</v>
      </c>
      <c r="G89" s="29" t="s">
        <v>199</v>
      </c>
      <c r="H89" s="22">
        <v>6000</v>
      </c>
      <c r="I89" s="24">
        <v>130</v>
      </c>
      <c r="J89" s="28" t="s">
        <v>400</v>
      </c>
      <c r="K89" s="23" t="s">
        <v>401</v>
      </c>
      <c r="L89" s="23" t="s">
        <v>402</v>
      </c>
      <c r="M89" s="49" t="s">
        <v>403</v>
      </c>
      <c r="N89" s="48" t="s">
        <v>33</v>
      </c>
      <c r="O89" s="25" t="s">
        <v>404</v>
      </c>
      <c r="P89" s="25" t="s">
        <v>404</v>
      </c>
      <c r="Q89" s="25" t="s">
        <v>405</v>
      </c>
      <c r="R89" s="25" t="s">
        <v>36</v>
      </c>
      <c r="S89" s="26"/>
      <c r="T89" s="26" t="s">
        <v>37</v>
      </c>
      <c r="U89" s="27" t="s">
        <v>397</v>
      </c>
      <c r="V89" s="27" t="s">
        <v>398</v>
      </c>
    </row>
    <row r="90" spans="1:22" ht="330" customHeight="1">
      <c r="A90" s="33" t="s">
        <v>395</v>
      </c>
      <c r="B90" s="23" t="s">
        <v>406</v>
      </c>
      <c r="C90" s="23" t="s">
        <v>397</v>
      </c>
      <c r="D90" s="23" t="s">
        <v>398</v>
      </c>
      <c r="E90" s="23" t="s">
        <v>399</v>
      </c>
      <c r="F90" s="14">
        <v>6</v>
      </c>
      <c r="G90" s="29" t="s">
        <v>199</v>
      </c>
      <c r="H90" s="22">
        <v>6000</v>
      </c>
      <c r="I90" s="24">
        <v>130</v>
      </c>
      <c r="J90" s="28" t="s">
        <v>400</v>
      </c>
      <c r="K90" s="23" t="s">
        <v>407</v>
      </c>
      <c r="L90" s="23" t="s">
        <v>402</v>
      </c>
      <c r="M90" s="49" t="s">
        <v>403</v>
      </c>
      <c r="N90" s="48" t="s">
        <v>33</v>
      </c>
      <c r="O90" s="25" t="s">
        <v>404</v>
      </c>
      <c r="P90" s="25" t="s">
        <v>404</v>
      </c>
      <c r="Q90" s="25" t="s">
        <v>405</v>
      </c>
      <c r="R90" s="25" t="s">
        <v>36</v>
      </c>
      <c r="S90" s="26"/>
      <c r="T90" s="26" t="s">
        <v>37</v>
      </c>
      <c r="U90" s="27" t="s">
        <v>397</v>
      </c>
      <c r="V90" s="27" t="s">
        <v>398</v>
      </c>
    </row>
    <row r="91" spans="1:22" ht="330" customHeight="1">
      <c r="A91" s="33" t="s">
        <v>395</v>
      </c>
      <c r="B91" s="23" t="s">
        <v>408</v>
      </c>
      <c r="C91" s="23" t="s">
        <v>397</v>
      </c>
      <c r="D91" s="23" t="s">
        <v>398</v>
      </c>
      <c r="E91" s="23" t="s">
        <v>409</v>
      </c>
      <c r="F91" s="14">
        <v>6</v>
      </c>
      <c r="G91" s="29" t="s">
        <v>80</v>
      </c>
      <c r="H91" s="22">
        <v>6000</v>
      </c>
      <c r="I91" s="24">
        <v>150</v>
      </c>
      <c r="J91" s="28" t="s">
        <v>410</v>
      </c>
      <c r="K91" s="23" t="s">
        <v>411</v>
      </c>
      <c r="L91" s="23" t="s">
        <v>402</v>
      </c>
      <c r="M91" s="49" t="s">
        <v>403</v>
      </c>
      <c r="N91" s="48" t="s">
        <v>33</v>
      </c>
      <c r="O91" s="25" t="s">
        <v>404</v>
      </c>
      <c r="P91" s="25" t="s">
        <v>404</v>
      </c>
      <c r="Q91" s="25" t="s">
        <v>405</v>
      </c>
      <c r="R91" s="25" t="s">
        <v>36</v>
      </c>
      <c r="S91" s="26"/>
      <c r="T91" s="26" t="s">
        <v>37</v>
      </c>
      <c r="U91" s="27" t="s">
        <v>397</v>
      </c>
      <c r="V91" s="27" t="s">
        <v>398</v>
      </c>
    </row>
    <row r="92" spans="1:22" ht="330" customHeight="1">
      <c r="A92" s="33" t="s">
        <v>395</v>
      </c>
      <c r="B92" s="23" t="s">
        <v>412</v>
      </c>
      <c r="C92" s="23" t="s">
        <v>397</v>
      </c>
      <c r="D92" s="23" t="s">
        <v>398</v>
      </c>
      <c r="E92" s="23" t="s">
        <v>409</v>
      </c>
      <c r="F92" s="14">
        <v>6</v>
      </c>
      <c r="G92" s="29" t="s">
        <v>413</v>
      </c>
      <c r="H92" s="22">
        <v>6000</v>
      </c>
      <c r="I92" s="24">
        <v>150</v>
      </c>
      <c r="J92" s="28" t="s">
        <v>414</v>
      </c>
      <c r="K92" s="23" t="s">
        <v>415</v>
      </c>
      <c r="L92" s="23" t="s">
        <v>402</v>
      </c>
      <c r="M92" s="49" t="s">
        <v>403</v>
      </c>
      <c r="N92" s="48" t="s">
        <v>33</v>
      </c>
      <c r="O92" s="25" t="s">
        <v>404</v>
      </c>
      <c r="P92" s="25" t="s">
        <v>404</v>
      </c>
      <c r="Q92" s="25" t="s">
        <v>405</v>
      </c>
      <c r="R92" s="25" t="s">
        <v>36</v>
      </c>
      <c r="S92" s="26"/>
      <c r="T92" s="26" t="s">
        <v>37</v>
      </c>
      <c r="U92" s="27" t="s">
        <v>397</v>
      </c>
      <c r="V92" s="27" t="s">
        <v>398</v>
      </c>
    </row>
    <row r="93" spans="1:22" ht="330" customHeight="1">
      <c r="A93" s="33" t="s">
        <v>395</v>
      </c>
      <c r="B93" s="23" t="s">
        <v>416</v>
      </c>
      <c r="C93" s="23" t="s">
        <v>397</v>
      </c>
      <c r="D93" s="23" t="s">
        <v>398</v>
      </c>
      <c r="E93" s="23" t="s">
        <v>417</v>
      </c>
      <c r="F93" s="14">
        <v>6</v>
      </c>
      <c r="G93" s="29" t="s">
        <v>89</v>
      </c>
      <c r="H93" s="22">
        <v>6000</v>
      </c>
      <c r="I93" s="24">
        <v>130</v>
      </c>
      <c r="J93" s="28" t="s">
        <v>418</v>
      </c>
      <c r="K93" s="23" t="s">
        <v>419</v>
      </c>
      <c r="L93" s="23" t="s">
        <v>402</v>
      </c>
      <c r="M93" s="49" t="s">
        <v>403</v>
      </c>
      <c r="N93" s="48" t="s">
        <v>33</v>
      </c>
      <c r="O93" s="25" t="s">
        <v>404</v>
      </c>
      <c r="P93" s="25" t="s">
        <v>404</v>
      </c>
      <c r="Q93" s="25" t="s">
        <v>405</v>
      </c>
      <c r="R93" s="25" t="s">
        <v>36</v>
      </c>
      <c r="S93" s="26"/>
      <c r="T93" s="26" t="s">
        <v>37</v>
      </c>
      <c r="U93" s="27" t="s">
        <v>397</v>
      </c>
      <c r="V93" s="27" t="s">
        <v>398</v>
      </c>
    </row>
    <row r="94" spans="1:22" ht="195" customHeight="1">
      <c r="A94" s="33" t="s">
        <v>420</v>
      </c>
      <c r="B94" s="23" t="s">
        <v>421</v>
      </c>
      <c r="C94" s="23" t="s">
        <v>422</v>
      </c>
      <c r="D94" s="23" t="s">
        <v>423</v>
      </c>
      <c r="E94" s="23" t="s">
        <v>424</v>
      </c>
      <c r="F94" s="14">
        <v>6</v>
      </c>
      <c r="G94" s="29" t="s">
        <v>99</v>
      </c>
      <c r="H94" s="22">
        <v>6000</v>
      </c>
      <c r="I94" s="24">
        <v>150</v>
      </c>
      <c r="J94" s="28" t="s">
        <v>425</v>
      </c>
      <c r="K94" s="23" t="s">
        <v>426</v>
      </c>
      <c r="L94" s="23" t="s">
        <v>427</v>
      </c>
      <c r="M94" s="49" t="s">
        <v>428</v>
      </c>
      <c r="N94" s="48" t="s">
        <v>33</v>
      </c>
      <c r="O94" s="25" t="s">
        <v>429</v>
      </c>
      <c r="P94" s="25" t="s">
        <v>429</v>
      </c>
      <c r="Q94" s="25" t="s">
        <v>430</v>
      </c>
      <c r="R94" s="25" t="s">
        <v>36</v>
      </c>
      <c r="S94" s="26"/>
      <c r="T94" s="26" t="s">
        <v>37</v>
      </c>
      <c r="U94" s="27" t="s">
        <v>422</v>
      </c>
      <c r="V94" s="27" t="s">
        <v>423</v>
      </c>
    </row>
    <row r="95" spans="1:22" ht="180" customHeight="1">
      <c r="A95" s="33" t="s">
        <v>420</v>
      </c>
      <c r="B95" s="23" t="s">
        <v>431</v>
      </c>
      <c r="C95" s="23" t="s">
        <v>432</v>
      </c>
      <c r="D95" s="23" t="s">
        <v>433</v>
      </c>
      <c r="E95" s="23" t="s">
        <v>434</v>
      </c>
      <c r="F95" s="14">
        <v>6</v>
      </c>
      <c r="G95" s="29" t="s">
        <v>107</v>
      </c>
      <c r="H95" s="22">
        <v>6000</v>
      </c>
      <c r="I95" s="24">
        <v>80</v>
      </c>
      <c r="J95" s="28" t="s">
        <v>435</v>
      </c>
      <c r="K95" s="23" t="s">
        <v>436</v>
      </c>
      <c r="L95" s="23" t="s">
        <v>427</v>
      </c>
      <c r="M95" s="49" t="s">
        <v>428</v>
      </c>
      <c r="N95" s="48" t="s">
        <v>33</v>
      </c>
      <c r="O95" s="25" t="s">
        <v>429</v>
      </c>
      <c r="P95" s="25" t="s">
        <v>429</v>
      </c>
      <c r="Q95" s="25" t="s">
        <v>430</v>
      </c>
      <c r="R95" s="25" t="s">
        <v>36</v>
      </c>
      <c r="S95" s="26"/>
      <c r="T95" s="26" t="s">
        <v>37</v>
      </c>
      <c r="U95" s="27" t="s">
        <v>432</v>
      </c>
      <c r="V95" s="27" t="s">
        <v>433</v>
      </c>
    </row>
    <row r="96" spans="1:22" ht="180" customHeight="1">
      <c r="A96" s="33" t="s">
        <v>420</v>
      </c>
      <c r="B96" s="23" t="s">
        <v>431</v>
      </c>
      <c r="C96" s="23" t="s">
        <v>432</v>
      </c>
      <c r="D96" s="23" t="s">
        <v>437</v>
      </c>
      <c r="E96" s="23" t="s">
        <v>438</v>
      </c>
      <c r="F96" s="14">
        <v>6</v>
      </c>
      <c r="G96" s="29" t="s">
        <v>439</v>
      </c>
      <c r="H96" s="22">
        <v>6000</v>
      </c>
      <c r="I96" s="24">
        <v>30</v>
      </c>
      <c r="J96" s="28" t="s">
        <v>440</v>
      </c>
      <c r="K96" s="23" t="s">
        <v>441</v>
      </c>
      <c r="L96" s="23" t="s">
        <v>427</v>
      </c>
      <c r="M96" s="49" t="s">
        <v>428</v>
      </c>
      <c r="N96" s="48" t="s">
        <v>33</v>
      </c>
      <c r="O96" s="25" t="s">
        <v>429</v>
      </c>
      <c r="P96" s="25" t="s">
        <v>429</v>
      </c>
      <c r="Q96" s="25" t="s">
        <v>430</v>
      </c>
      <c r="R96" s="25" t="s">
        <v>36</v>
      </c>
      <c r="S96" s="26"/>
      <c r="T96" s="26" t="s">
        <v>37</v>
      </c>
      <c r="U96" s="27" t="s">
        <v>432</v>
      </c>
      <c r="V96" s="27" t="s">
        <v>437</v>
      </c>
    </row>
    <row r="97" spans="1:22" ht="180" customHeight="1">
      <c r="A97" s="33" t="s">
        <v>420</v>
      </c>
      <c r="B97" s="23" t="s">
        <v>431</v>
      </c>
      <c r="C97" s="23" t="s">
        <v>432</v>
      </c>
      <c r="D97" s="23" t="s">
        <v>442</v>
      </c>
      <c r="E97" s="23" t="s">
        <v>424</v>
      </c>
      <c r="F97" s="14">
        <v>6</v>
      </c>
      <c r="G97" s="29" t="s">
        <v>443</v>
      </c>
      <c r="H97" s="22">
        <v>6000</v>
      </c>
      <c r="I97" s="24">
        <v>150</v>
      </c>
      <c r="J97" s="28" t="s">
        <v>444</v>
      </c>
      <c r="K97" s="23" t="s">
        <v>445</v>
      </c>
      <c r="L97" s="23" t="s">
        <v>427</v>
      </c>
      <c r="M97" s="49" t="s">
        <v>428</v>
      </c>
      <c r="N97" s="48" t="s">
        <v>33</v>
      </c>
      <c r="O97" s="25" t="s">
        <v>429</v>
      </c>
      <c r="P97" s="25" t="s">
        <v>429</v>
      </c>
      <c r="Q97" s="25" t="s">
        <v>430</v>
      </c>
      <c r="R97" s="25" t="s">
        <v>36</v>
      </c>
      <c r="S97" s="26"/>
      <c r="T97" s="26" t="s">
        <v>37</v>
      </c>
      <c r="U97" s="27" t="s">
        <v>432</v>
      </c>
      <c r="V97" s="27" t="s">
        <v>442</v>
      </c>
    </row>
    <row r="98" spans="1:22" ht="180" customHeight="1">
      <c r="A98" s="33" t="s">
        <v>420</v>
      </c>
      <c r="B98" s="23" t="s">
        <v>431</v>
      </c>
      <c r="C98" s="23" t="s">
        <v>432</v>
      </c>
      <c r="D98" s="23" t="s">
        <v>446</v>
      </c>
      <c r="E98" s="23" t="s">
        <v>424</v>
      </c>
      <c r="F98" s="14">
        <v>6</v>
      </c>
      <c r="G98" s="29" t="s">
        <v>41</v>
      </c>
      <c r="H98" s="22">
        <v>6000</v>
      </c>
      <c r="I98" s="24">
        <v>150</v>
      </c>
      <c r="J98" s="28" t="s">
        <v>447</v>
      </c>
      <c r="K98" s="23" t="s">
        <v>448</v>
      </c>
      <c r="L98" s="23" t="s">
        <v>427</v>
      </c>
      <c r="M98" s="49" t="s">
        <v>428</v>
      </c>
      <c r="N98" s="48" t="s">
        <v>33</v>
      </c>
      <c r="O98" s="25" t="s">
        <v>429</v>
      </c>
      <c r="P98" s="25" t="s">
        <v>429</v>
      </c>
      <c r="Q98" s="25" t="s">
        <v>430</v>
      </c>
      <c r="R98" s="25" t="s">
        <v>36</v>
      </c>
      <c r="S98" s="26"/>
      <c r="T98" s="26" t="s">
        <v>37</v>
      </c>
      <c r="U98" s="27" t="s">
        <v>432</v>
      </c>
      <c r="V98" s="27" t="s">
        <v>446</v>
      </c>
    </row>
    <row r="99" spans="1:22" ht="180" customHeight="1">
      <c r="A99" s="33" t="s">
        <v>420</v>
      </c>
      <c r="B99" s="23" t="s">
        <v>431</v>
      </c>
      <c r="C99" s="23" t="s">
        <v>432</v>
      </c>
      <c r="D99" s="23" t="s">
        <v>449</v>
      </c>
      <c r="E99" s="23" t="s">
        <v>434</v>
      </c>
      <c r="F99" s="14">
        <v>6</v>
      </c>
      <c r="G99" s="29" t="s">
        <v>450</v>
      </c>
      <c r="H99" s="22">
        <v>6000</v>
      </c>
      <c r="I99" s="24">
        <v>80</v>
      </c>
      <c r="J99" s="28" t="s">
        <v>451</v>
      </c>
      <c r="K99" s="23" t="s">
        <v>452</v>
      </c>
      <c r="L99" s="23" t="s">
        <v>427</v>
      </c>
      <c r="M99" s="49" t="s">
        <v>428</v>
      </c>
      <c r="N99" s="48" t="s">
        <v>33</v>
      </c>
      <c r="O99" s="25" t="s">
        <v>429</v>
      </c>
      <c r="P99" s="25" t="s">
        <v>429</v>
      </c>
      <c r="Q99" s="25" t="s">
        <v>430</v>
      </c>
      <c r="R99" s="25" t="s">
        <v>36</v>
      </c>
      <c r="S99" s="26"/>
      <c r="T99" s="26" t="s">
        <v>37</v>
      </c>
      <c r="U99" s="27" t="s">
        <v>432</v>
      </c>
      <c r="V99" s="27" t="s">
        <v>449</v>
      </c>
    </row>
    <row r="100" spans="1:22" ht="195" customHeight="1">
      <c r="A100" s="33" t="s">
        <v>420</v>
      </c>
      <c r="B100" s="23" t="s">
        <v>421</v>
      </c>
      <c r="C100" s="23" t="s">
        <v>422</v>
      </c>
      <c r="D100" s="23" t="s">
        <v>423</v>
      </c>
      <c r="E100" s="23" t="s">
        <v>453</v>
      </c>
      <c r="F100" s="14">
        <v>6</v>
      </c>
      <c r="G100" s="29" t="s">
        <v>454</v>
      </c>
      <c r="H100" s="22">
        <v>6000</v>
      </c>
      <c r="I100" s="24">
        <v>80</v>
      </c>
      <c r="J100" s="28" t="s">
        <v>455</v>
      </c>
      <c r="K100" s="23" t="s">
        <v>456</v>
      </c>
      <c r="L100" s="23" t="s">
        <v>427</v>
      </c>
      <c r="M100" s="49" t="s">
        <v>428</v>
      </c>
      <c r="N100" s="48" t="s">
        <v>33</v>
      </c>
      <c r="O100" s="25" t="s">
        <v>429</v>
      </c>
      <c r="P100" s="25" t="s">
        <v>429</v>
      </c>
      <c r="Q100" s="25" t="s">
        <v>430</v>
      </c>
      <c r="R100" s="25" t="s">
        <v>36</v>
      </c>
      <c r="S100" s="26"/>
      <c r="T100" s="26" t="s">
        <v>37</v>
      </c>
      <c r="U100" s="27" t="s">
        <v>422</v>
      </c>
      <c r="V100" s="27" t="s">
        <v>423</v>
      </c>
    </row>
    <row r="101" spans="1:22" ht="180" customHeight="1">
      <c r="A101" s="33" t="s">
        <v>420</v>
      </c>
      <c r="B101" s="23" t="s">
        <v>431</v>
      </c>
      <c r="C101" s="23" t="s">
        <v>432</v>
      </c>
      <c r="D101" s="23" t="s">
        <v>457</v>
      </c>
      <c r="E101" s="23" t="s">
        <v>424</v>
      </c>
      <c r="F101" s="14">
        <v>6</v>
      </c>
      <c r="G101" s="29" t="s">
        <v>458</v>
      </c>
      <c r="H101" s="22">
        <v>6000</v>
      </c>
      <c r="I101" s="24">
        <v>150</v>
      </c>
      <c r="J101" s="28" t="s">
        <v>459</v>
      </c>
      <c r="K101" s="23" t="s">
        <v>460</v>
      </c>
      <c r="L101" s="23" t="s">
        <v>427</v>
      </c>
      <c r="M101" s="49" t="s">
        <v>428</v>
      </c>
      <c r="N101" s="48" t="s">
        <v>33</v>
      </c>
      <c r="O101" s="25" t="s">
        <v>429</v>
      </c>
      <c r="P101" s="25" t="s">
        <v>429</v>
      </c>
      <c r="Q101" s="25" t="s">
        <v>430</v>
      </c>
      <c r="R101" s="25" t="s">
        <v>36</v>
      </c>
      <c r="S101" s="26"/>
      <c r="T101" s="26" t="s">
        <v>37</v>
      </c>
      <c r="U101" s="27" t="s">
        <v>432</v>
      </c>
      <c r="V101" s="27" t="s">
        <v>457</v>
      </c>
    </row>
    <row r="102" spans="1:22" ht="135" customHeight="1">
      <c r="A102" s="33" t="s">
        <v>461</v>
      </c>
      <c r="B102" s="23" t="s">
        <v>462</v>
      </c>
      <c r="C102" s="23" t="s">
        <v>463</v>
      </c>
      <c r="D102" s="23" t="s">
        <v>464</v>
      </c>
      <c r="E102" s="23" t="s">
        <v>465</v>
      </c>
      <c r="F102" s="14">
        <v>6</v>
      </c>
      <c r="G102" s="29" t="s">
        <v>99</v>
      </c>
      <c r="H102" s="22">
        <v>6000</v>
      </c>
      <c r="I102" s="24">
        <v>200</v>
      </c>
      <c r="J102" s="28" t="s">
        <v>466</v>
      </c>
      <c r="K102" s="23" t="s">
        <v>467</v>
      </c>
      <c r="L102" s="23" t="s">
        <v>468</v>
      </c>
      <c r="M102" s="49" t="s">
        <v>469</v>
      </c>
      <c r="N102" s="48" t="s">
        <v>33</v>
      </c>
      <c r="O102" s="25" t="s">
        <v>470</v>
      </c>
      <c r="P102" s="25" t="s">
        <v>470</v>
      </c>
      <c r="Q102" s="25" t="s">
        <v>471</v>
      </c>
      <c r="R102" s="25" t="s">
        <v>36</v>
      </c>
      <c r="S102" s="26"/>
      <c r="T102" s="26" t="s">
        <v>37</v>
      </c>
      <c r="U102" s="27" t="s">
        <v>463</v>
      </c>
      <c r="V102" s="27" t="s">
        <v>464</v>
      </c>
    </row>
    <row r="103" spans="1:22" ht="135" customHeight="1">
      <c r="A103" s="33" t="s">
        <v>461</v>
      </c>
      <c r="B103" s="23" t="s">
        <v>462</v>
      </c>
      <c r="C103" s="23" t="s">
        <v>463</v>
      </c>
      <c r="D103" s="23" t="s">
        <v>472</v>
      </c>
      <c r="E103" s="23" t="s">
        <v>465</v>
      </c>
      <c r="F103" s="14">
        <v>6</v>
      </c>
      <c r="G103" s="29" t="s">
        <v>473</v>
      </c>
      <c r="H103" s="22">
        <v>6000</v>
      </c>
      <c r="I103" s="24">
        <v>200</v>
      </c>
      <c r="J103" s="28" t="s">
        <v>474</v>
      </c>
      <c r="K103" s="23" t="s">
        <v>475</v>
      </c>
      <c r="L103" s="23" t="s">
        <v>468</v>
      </c>
      <c r="M103" s="49" t="s">
        <v>469</v>
      </c>
      <c r="N103" s="48" t="s">
        <v>33</v>
      </c>
      <c r="O103" s="25" t="s">
        <v>470</v>
      </c>
      <c r="P103" s="25" t="s">
        <v>470</v>
      </c>
      <c r="Q103" s="25" t="s">
        <v>471</v>
      </c>
      <c r="R103" s="25" t="s">
        <v>36</v>
      </c>
      <c r="S103" s="26"/>
      <c r="T103" s="26" t="s">
        <v>37</v>
      </c>
      <c r="U103" s="27" t="s">
        <v>463</v>
      </c>
      <c r="V103" s="27" t="s">
        <v>472</v>
      </c>
    </row>
    <row r="104" spans="1:22" ht="135" customHeight="1">
      <c r="A104" s="33" t="s">
        <v>461</v>
      </c>
      <c r="B104" s="23" t="s">
        <v>462</v>
      </c>
      <c r="C104" s="23" t="s">
        <v>463</v>
      </c>
      <c r="D104" s="23" t="s">
        <v>476</v>
      </c>
      <c r="E104" s="23" t="s">
        <v>465</v>
      </c>
      <c r="F104" s="14">
        <v>6</v>
      </c>
      <c r="G104" s="29" t="s">
        <v>477</v>
      </c>
      <c r="H104" s="22">
        <v>6000</v>
      </c>
      <c r="I104" s="24">
        <v>200</v>
      </c>
      <c r="J104" s="28" t="s">
        <v>474</v>
      </c>
      <c r="K104" s="23" t="s">
        <v>478</v>
      </c>
      <c r="L104" s="23" t="s">
        <v>468</v>
      </c>
      <c r="M104" s="49" t="s">
        <v>469</v>
      </c>
      <c r="N104" s="48" t="s">
        <v>33</v>
      </c>
      <c r="O104" s="25" t="s">
        <v>470</v>
      </c>
      <c r="P104" s="25" t="s">
        <v>470</v>
      </c>
      <c r="Q104" s="25" t="s">
        <v>471</v>
      </c>
      <c r="R104" s="25" t="s">
        <v>36</v>
      </c>
      <c r="S104" s="26"/>
      <c r="T104" s="26" t="s">
        <v>37</v>
      </c>
      <c r="U104" s="27" t="s">
        <v>463</v>
      </c>
      <c r="V104" s="27" t="s">
        <v>476</v>
      </c>
    </row>
    <row r="105" spans="1:22" ht="135" customHeight="1">
      <c r="A105" s="33" t="s">
        <v>461</v>
      </c>
      <c r="B105" s="23" t="s">
        <v>462</v>
      </c>
      <c r="C105" s="23" t="s">
        <v>463</v>
      </c>
      <c r="D105" s="23" t="s">
        <v>479</v>
      </c>
      <c r="E105" s="23" t="s">
        <v>465</v>
      </c>
      <c r="F105" s="14">
        <v>6</v>
      </c>
      <c r="G105" s="29" t="s">
        <v>480</v>
      </c>
      <c r="H105" s="22">
        <v>6000</v>
      </c>
      <c r="I105" s="24">
        <v>200</v>
      </c>
      <c r="J105" s="28" t="s">
        <v>481</v>
      </c>
      <c r="K105" s="23" t="s">
        <v>482</v>
      </c>
      <c r="L105" s="23" t="s">
        <v>468</v>
      </c>
      <c r="M105" s="49" t="s">
        <v>469</v>
      </c>
      <c r="N105" s="48" t="s">
        <v>33</v>
      </c>
      <c r="O105" s="25" t="s">
        <v>470</v>
      </c>
      <c r="P105" s="25" t="s">
        <v>470</v>
      </c>
      <c r="Q105" s="25" t="s">
        <v>471</v>
      </c>
      <c r="R105" s="25" t="s">
        <v>36</v>
      </c>
      <c r="S105" s="26"/>
      <c r="T105" s="26" t="s">
        <v>37</v>
      </c>
      <c r="U105" s="27" t="s">
        <v>463</v>
      </c>
      <c r="V105" s="27" t="s">
        <v>479</v>
      </c>
    </row>
    <row r="106" spans="1:22" ht="390" customHeight="1">
      <c r="A106" s="33" t="s">
        <v>483</v>
      </c>
      <c r="B106" s="23" t="s">
        <v>170</v>
      </c>
      <c r="C106" s="23" t="s">
        <v>484</v>
      </c>
      <c r="D106" s="23" t="s">
        <v>485</v>
      </c>
      <c r="E106" s="23" t="s">
        <v>486</v>
      </c>
      <c r="F106" s="14">
        <v>6</v>
      </c>
      <c r="G106" s="29" t="s">
        <v>28</v>
      </c>
      <c r="H106" s="22">
        <v>6000</v>
      </c>
      <c r="I106" s="24">
        <v>200</v>
      </c>
      <c r="J106" s="28" t="s">
        <v>487</v>
      </c>
      <c r="K106" s="23" t="s">
        <v>488</v>
      </c>
      <c r="L106" s="23" t="s">
        <v>489</v>
      </c>
      <c r="M106" s="49" t="s">
        <v>490</v>
      </c>
      <c r="N106" s="48" t="s">
        <v>33</v>
      </c>
      <c r="O106" s="25" t="s">
        <v>491</v>
      </c>
      <c r="P106" s="25" t="s">
        <v>491</v>
      </c>
      <c r="Q106" s="25" t="s">
        <v>492</v>
      </c>
      <c r="R106" s="25" t="s">
        <v>36</v>
      </c>
      <c r="S106" s="26"/>
      <c r="T106" s="26" t="s">
        <v>37</v>
      </c>
      <c r="U106" s="27" t="s">
        <v>484</v>
      </c>
      <c r="V106" s="27" t="s">
        <v>493</v>
      </c>
    </row>
    <row r="107" spans="1:22" ht="390" customHeight="1">
      <c r="A107" s="33" t="s">
        <v>483</v>
      </c>
      <c r="B107" s="23" t="s">
        <v>181</v>
      </c>
      <c r="C107" s="23" t="s">
        <v>484</v>
      </c>
      <c r="D107" s="23" t="s">
        <v>485</v>
      </c>
      <c r="E107" s="23" t="s">
        <v>486</v>
      </c>
      <c r="F107" s="14">
        <v>6</v>
      </c>
      <c r="G107" s="29" t="s">
        <v>494</v>
      </c>
      <c r="H107" s="22">
        <v>6000</v>
      </c>
      <c r="I107" s="24">
        <v>200</v>
      </c>
      <c r="J107" s="28" t="s">
        <v>487</v>
      </c>
      <c r="K107" s="23" t="s">
        <v>495</v>
      </c>
      <c r="L107" s="23" t="s">
        <v>489</v>
      </c>
      <c r="M107" s="49" t="s">
        <v>490</v>
      </c>
      <c r="N107" s="48" t="s">
        <v>33</v>
      </c>
      <c r="O107" s="25" t="s">
        <v>491</v>
      </c>
      <c r="P107" s="25" t="s">
        <v>491</v>
      </c>
      <c r="Q107" s="25" t="s">
        <v>492</v>
      </c>
      <c r="R107" s="25" t="s">
        <v>36</v>
      </c>
      <c r="S107" s="26"/>
      <c r="T107" s="26" t="s">
        <v>37</v>
      </c>
      <c r="U107" s="27" t="s">
        <v>484</v>
      </c>
      <c r="V107" s="27" t="s">
        <v>493</v>
      </c>
    </row>
    <row r="108" spans="1:22" ht="390" customHeight="1">
      <c r="A108" s="33" t="s">
        <v>483</v>
      </c>
      <c r="B108" s="23" t="s">
        <v>496</v>
      </c>
      <c r="C108" s="23" t="s">
        <v>484</v>
      </c>
      <c r="D108" s="23" t="s">
        <v>485</v>
      </c>
      <c r="E108" s="23" t="s">
        <v>486</v>
      </c>
      <c r="F108" s="14">
        <v>6</v>
      </c>
      <c r="G108" s="29" t="s">
        <v>80</v>
      </c>
      <c r="H108" s="22">
        <v>6000</v>
      </c>
      <c r="I108" s="24">
        <v>200</v>
      </c>
      <c r="J108" s="28" t="s">
        <v>487</v>
      </c>
      <c r="K108" s="23" t="s">
        <v>497</v>
      </c>
      <c r="L108" s="23" t="s">
        <v>489</v>
      </c>
      <c r="M108" s="49" t="s">
        <v>490</v>
      </c>
      <c r="N108" s="48" t="s">
        <v>33</v>
      </c>
      <c r="O108" s="25" t="s">
        <v>491</v>
      </c>
      <c r="P108" s="25" t="s">
        <v>491</v>
      </c>
      <c r="Q108" s="25" t="s">
        <v>492</v>
      </c>
      <c r="R108" s="25" t="s">
        <v>36</v>
      </c>
      <c r="S108" s="26"/>
      <c r="T108" s="26" t="s">
        <v>37</v>
      </c>
      <c r="U108" s="27" t="s">
        <v>484</v>
      </c>
      <c r="V108" s="27" t="s">
        <v>493</v>
      </c>
    </row>
    <row r="109" spans="1:22" ht="210" customHeight="1">
      <c r="A109" s="33" t="s">
        <v>483</v>
      </c>
      <c r="B109" s="23" t="s">
        <v>498</v>
      </c>
      <c r="C109" s="23" t="s">
        <v>499</v>
      </c>
      <c r="D109" s="23" t="s">
        <v>500</v>
      </c>
      <c r="E109" s="23" t="s">
        <v>486</v>
      </c>
      <c r="F109" s="14">
        <v>6</v>
      </c>
      <c r="G109" s="29" t="s">
        <v>324</v>
      </c>
      <c r="H109" s="22">
        <v>6000</v>
      </c>
      <c r="I109" s="24">
        <v>200</v>
      </c>
      <c r="J109" s="28" t="s">
        <v>487</v>
      </c>
      <c r="K109" s="23" t="s">
        <v>501</v>
      </c>
      <c r="L109" s="23" t="s">
        <v>489</v>
      </c>
      <c r="M109" s="49" t="s">
        <v>490</v>
      </c>
      <c r="N109" s="48" t="s">
        <v>33</v>
      </c>
      <c r="O109" s="25" t="s">
        <v>491</v>
      </c>
      <c r="P109" s="25" t="s">
        <v>491</v>
      </c>
      <c r="Q109" s="25" t="s">
        <v>492</v>
      </c>
      <c r="R109" s="25" t="s">
        <v>36</v>
      </c>
      <c r="S109" s="26"/>
      <c r="T109" s="26" t="s">
        <v>37</v>
      </c>
      <c r="U109" s="27" t="s">
        <v>499</v>
      </c>
      <c r="V109" s="27" t="s">
        <v>500</v>
      </c>
    </row>
    <row r="110" spans="1:22" ht="135" customHeight="1">
      <c r="A110" s="33" t="s">
        <v>483</v>
      </c>
      <c r="B110" s="23" t="s">
        <v>502</v>
      </c>
      <c r="C110" s="23" t="s">
        <v>503</v>
      </c>
      <c r="D110" s="23" t="s">
        <v>504</v>
      </c>
      <c r="E110" s="23" t="s">
        <v>486</v>
      </c>
      <c r="F110" s="14">
        <v>6</v>
      </c>
      <c r="G110" s="29" t="s">
        <v>454</v>
      </c>
      <c r="H110" s="22">
        <v>6000</v>
      </c>
      <c r="I110" s="24">
        <v>100</v>
      </c>
      <c r="J110" s="28" t="s">
        <v>487</v>
      </c>
      <c r="K110" s="23" t="s">
        <v>505</v>
      </c>
      <c r="L110" s="23" t="s">
        <v>489</v>
      </c>
      <c r="M110" s="49" t="s">
        <v>490</v>
      </c>
      <c r="N110" s="48" t="s">
        <v>33</v>
      </c>
      <c r="O110" s="25" t="s">
        <v>491</v>
      </c>
      <c r="P110" s="25" t="s">
        <v>491</v>
      </c>
      <c r="Q110" s="25" t="s">
        <v>492</v>
      </c>
      <c r="R110" s="25" t="s">
        <v>36</v>
      </c>
      <c r="S110" s="26"/>
      <c r="T110" s="26" t="s">
        <v>37</v>
      </c>
      <c r="U110" s="27" t="s">
        <v>503</v>
      </c>
      <c r="V110" s="27" t="s">
        <v>504</v>
      </c>
    </row>
    <row r="111" spans="1:22" ht="300" customHeight="1">
      <c r="A111" s="33" t="s">
        <v>506</v>
      </c>
      <c r="B111" s="23" t="s">
        <v>52</v>
      </c>
      <c r="C111" s="23" t="s">
        <v>507</v>
      </c>
      <c r="D111" s="23" t="s">
        <v>508</v>
      </c>
      <c r="E111" s="23" t="s">
        <v>509</v>
      </c>
      <c r="F111" s="14">
        <v>6</v>
      </c>
      <c r="G111" s="29" t="s">
        <v>107</v>
      </c>
      <c r="H111" s="22">
        <v>6000</v>
      </c>
      <c r="I111" s="24">
        <v>100</v>
      </c>
      <c r="J111" s="28" t="s">
        <v>510</v>
      </c>
      <c r="K111" s="23" t="s">
        <v>511</v>
      </c>
      <c r="L111" s="23" t="s">
        <v>512</v>
      </c>
      <c r="M111" s="49" t="s">
        <v>513</v>
      </c>
      <c r="N111" s="48" t="s">
        <v>33</v>
      </c>
      <c r="O111" s="25" t="s">
        <v>514</v>
      </c>
      <c r="P111" s="25" t="s">
        <v>514</v>
      </c>
      <c r="Q111" s="25" t="s">
        <v>515</v>
      </c>
      <c r="R111" s="25" t="s">
        <v>36</v>
      </c>
      <c r="S111" s="26"/>
      <c r="T111" s="26" t="s">
        <v>37</v>
      </c>
      <c r="U111" s="27" t="s">
        <v>507</v>
      </c>
      <c r="V111" s="27" t="s">
        <v>508</v>
      </c>
    </row>
    <row r="112" spans="1:22" ht="300" customHeight="1">
      <c r="A112" s="33" t="s">
        <v>506</v>
      </c>
      <c r="B112" s="23" t="s">
        <v>52</v>
      </c>
      <c r="C112" s="23" t="s">
        <v>507</v>
      </c>
      <c r="D112" s="23" t="s">
        <v>508</v>
      </c>
      <c r="E112" s="23" t="s">
        <v>516</v>
      </c>
      <c r="F112" s="14">
        <v>6</v>
      </c>
      <c r="G112" s="29" t="s">
        <v>80</v>
      </c>
      <c r="H112" s="22">
        <v>6000</v>
      </c>
      <c r="I112" s="24">
        <v>120</v>
      </c>
      <c r="J112" s="28" t="s">
        <v>510</v>
      </c>
      <c r="K112" s="23" t="s">
        <v>517</v>
      </c>
      <c r="L112" s="23" t="s">
        <v>512</v>
      </c>
      <c r="M112" s="49" t="s">
        <v>513</v>
      </c>
      <c r="N112" s="48" t="s">
        <v>33</v>
      </c>
      <c r="O112" s="25" t="s">
        <v>514</v>
      </c>
      <c r="P112" s="25" t="s">
        <v>514</v>
      </c>
      <c r="Q112" s="25" t="s">
        <v>515</v>
      </c>
      <c r="R112" s="25" t="s">
        <v>36</v>
      </c>
      <c r="S112" s="26"/>
      <c r="T112" s="26" t="s">
        <v>37</v>
      </c>
      <c r="U112" s="27" t="s">
        <v>507</v>
      </c>
      <c r="V112" s="27" t="s">
        <v>508</v>
      </c>
    </row>
    <row r="113" spans="1:22" ht="300" customHeight="1">
      <c r="A113" s="33" t="s">
        <v>506</v>
      </c>
      <c r="B113" s="23" t="s">
        <v>52</v>
      </c>
      <c r="C113" s="23" t="s">
        <v>507</v>
      </c>
      <c r="D113" s="23" t="s">
        <v>508</v>
      </c>
      <c r="E113" s="23" t="s">
        <v>518</v>
      </c>
      <c r="F113" s="14">
        <v>6</v>
      </c>
      <c r="G113" s="29" t="s">
        <v>219</v>
      </c>
      <c r="H113" s="22">
        <v>6000</v>
      </c>
      <c r="I113" s="24">
        <v>300</v>
      </c>
      <c r="J113" s="28" t="s">
        <v>519</v>
      </c>
      <c r="K113" s="23" t="s">
        <v>520</v>
      </c>
      <c r="L113" s="23" t="s">
        <v>512</v>
      </c>
      <c r="M113" s="49" t="s">
        <v>513</v>
      </c>
      <c r="N113" s="48" t="s">
        <v>33</v>
      </c>
      <c r="O113" s="25" t="s">
        <v>514</v>
      </c>
      <c r="P113" s="25" t="s">
        <v>514</v>
      </c>
      <c r="Q113" s="25" t="s">
        <v>515</v>
      </c>
      <c r="R113" s="25" t="s">
        <v>36</v>
      </c>
      <c r="S113" s="26"/>
      <c r="T113" s="26" t="s">
        <v>37</v>
      </c>
      <c r="U113" s="27" t="s">
        <v>507</v>
      </c>
      <c r="V113" s="27" t="s">
        <v>508</v>
      </c>
    </row>
    <row r="114" spans="1:22" ht="300" customHeight="1">
      <c r="A114" s="33" t="s">
        <v>506</v>
      </c>
      <c r="B114" s="23" t="s">
        <v>52</v>
      </c>
      <c r="C114" s="23" t="s">
        <v>507</v>
      </c>
      <c r="D114" s="23" t="s">
        <v>508</v>
      </c>
      <c r="E114" s="23" t="s">
        <v>518</v>
      </c>
      <c r="F114" s="14">
        <v>6</v>
      </c>
      <c r="G114" s="29" t="s">
        <v>166</v>
      </c>
      <c r="H114" s="22">
        <v>6000</v>
      </c>
      <c r="I114" s="24">
        <v>300</v>
      </c>
      <c r="J114" s="28" t="s">
        <v>521</v>
      </c>
      <c r="K114" s="23" t="s">
        <v>522</v>
      </c>
      <c r="L114" s="23" t="s">
        <v>512</v>
      </c>
      <c r="M114" s="49" t="s">
        <v>513</v>
      </c>
      <c r="N114" s="48" t="s">
        <v>33</v>
      </c>
      <c r="O114" s="25" t="s">
        <v>514</v>
      </c>
      <c r="P114" s="25" t="s">
        <v>514</v>
      </c>
      <c r="Q114" s="25" t="s">
        <v>515</v>
      </c>
      <c r="R114" s="25" t="s">
        <v>36</v>
      </c>
      <c r="S114" s="26"/>
      <c r="T114" s="26" t="s">
        <v>37</v>
      </c>
      <c r="U114" s="27" t="s">
        <v>507</v>
      </c>
      <c r="V114" s="27" t="s">
        <v>508</v>
      </c>
    </row>
    <row r="115" spans="1:22" ht="225" customHeight="1">
      <c r="A115" s="33" t="s">
        <v>523</v>
      </c>
      <c r="B115" s="23" t="s">
        <v>52</v>
      </c>
      <c r="C115" s="23" t="s">
        <v>524</v>
      </c>
      <c r="D115" s="23" t="s">
        <v>525</v>
      </c>
      <c r="E115" s="23" t="s">
        <v>526</v>
      </c>
      <c r="F115" s="14">
        <v>6</v>
      </c>
      <c r="G115" s="29" t="s">
        <v>274</v>
      </c>
      <c r="H115" s="22">
        <v>6000</v>
      </c>
      <c r="I115" s="24">
        <v>200</v>
      </c>
      <c r="J115" s="28" t="s">
        <v>527</v>
      </c>
      <c r="K115" s="23" t="s">
        <v>528</v>
      </c>
      <c r="L115" s="23" t="s">
        <v>529</v>
      </c>
      <c r="M115" s="49" t="s">
        <v>530</v>
      </c>
      <c r="N115" s="48" t="s">
        <v>33</v>
      </c>
      <c r="O115" s="25" t="s">
        <v>531</v>
      </c>
      <c r="P115" s="25" t="s">
        <v>531</v>
      </c>
      <c r="Q115" s="25" t="s">
        <v>532</v>
      </c>
      <c r="R115" s="25" t="s">
        <v>36</v>
      </c>
      <c r="S115" s="26"/>
      <c r="T115" s="26" t="s">
        <v>37</v>
      </c>
      <c r="U115" s="27" t="s">
        <v>524</v>
      </c>
      <c r="V115" s="27" t="s">
        <v>525</v>
      </c>
    </row>
    <row r="116" spans="1:22" ht="225" customHeight="1">
      <c r="A116" s="33" t="s">
        <v>523</v>
      </c>
      <c r="B116" s="23" t="s">
        <v>52</v>
      </c>
      <c r="C116" s="23" t="s">
        <v>524</v>
      </c>
      <c r="D116" s="23" t="s">
        <v>533</v>
      </c>
      <c r="E116" s="23" t="s">
        <v>526</v>
      </c>
      <c r="F116" s="14">
        <v>6</v>
      </c>
      <c r="G116" s="29" t="s">
        <v>143</v>
      </c>
      <c r="H116" s="22">
        <v>6000</v>
      </c>
      <c r="I116" s="24">
        <v>200</v>
      </c>
      <c r="J116" s="28" t="s">
        <v>534</v>
      </c>
      <c r="K116" s="23" t="s">
        <v>535</v>
      </c>
      <c r="L116" s="23" t="s">
        <v>529</v>
      </c>
      <c r="M116" s="49" t="s">
        <v>530</v>
      </c>
      <c r="N116" s="48" t="s">
        <v>33</v>
      </c>
      <c r="O116" s="25" t="s">
        <v>531</v>
      </c>
      <c r="P116" s="25" t="s">
        <v>531</v>
      </c>
      <c r="Q116" s="25" t="s">
        <v>532</v>
      </c>
      <c r="R116" s="25" t="s">
        <v>36</v>
      </c>
      <c r="S116" s="26"/>
      <c r="T116" s="26" t="s">
        <v>37</v>
      </c>
      <c r="U116" s="27" t="s">
        <v>524</v>
      </c>
      <c r="V116" s="27" t="s">
        <v>533</v>
      </c>
    </row>
    <row r="117" spans="1:22" ht="225" customHeight="1">
      <c r="A117" s="33" t="s">
        <v>523</v>
      </c>
      <c r="B117" s="23" t="s">
        <v>52</v>
      </c>
      <c r="C117" s="23" t="s">
        <v>524</v>
      </c>
      <c r="D117" s="23" t="s">
        <v>536</v>
      </c>
      <c r="E117" s="23" t="s">
        <v>526</v>
      </c>
      <c r="F117" s="14">
        <v>6</v>
      </c>
      <c r="G117" s="29" t="s">
        <v>219</v>
      </c>
      <c r="H117" s="22">
        <v>6000</v>
      </c>
      <c r="I117" s="24">
        <v>200</v>
      </c>
      <c r="J117" s="28" t="s">
        <v>534</v>
      </c>
      <c r="K117" s="23" t="s">
        <v>537</v>
      </c>
      <c r="L117" s="23" t="s">
        <v>529</v>
      </c>
      <c r="M117" s="49" t="s">
        <v>530</v>
      </c>
      <c r="N117" s="48" t="s">
        <v>33</v>
      </c>
      <c r="O117" s="25" t="s">
        <v>531</v>
      </c>
      <c r="P117" s="25" t="s">
        <v>531</v>
      </c>
      <c r="Q117" s="25" t="s">
        <v>532</v>
      </c>
      <c r="R117" s="25" t="s">
        <v>36</v>
      </c>
      <c r="S117" s="26"/>
      <c r="T117" s="26" t="s">
        <v>37</v>
      </c>
      <c r="U117" s="27" t="s">
        <v>524</v>
      </c>
      <c r="V117" s="27" t="s">
        <v>536</v>
      </c>
    </row>
    <row r="118" spans="1:22" ht="225" customHeight="1">
      <c r="A118" s="33" t="s">
        <v>523</v>
      </c>
      <c r="B118" s="23" t="s">
        <v>52</v>
      </c>
      <c r="C118" s="23" t="s">
        <v>524</v>
      </c>
      <c r="D118" s="23" t="s">
        <v>538</v>
      </c>
      <c r="E118" s="23" t="s">
        <v>526</v>
      </c>
      <c r="F118" s="14">
        <v>6</v>
      </c>
      <c r="G118" s="29" t="s">
        <v>539</v>
      </c>
      <c r="H118" s="22">
        <v>6000</v>
      </c>
      <c r="I118" s="24">
        <v>200</v>
      </c>
      <c r="J118" s="28" t="s">
        <v>540</v>
      </c>
      <c r="K118" s="23" t="s">
        <v>541</v>
      </c>
      <c r="L118" s="23" t="s">
        <v>529</v>
      </c>
      <c r="M118" s="49" t="s">
        <v>530</v>
      </c>
      <c r="N118" s="48" t="s">
        <v>33</v>
      </c>
      <c r="O118" s="25" t="s">
        <v>531</v>
      </c>
      <c r="P118" s="25" t="s">
        <v>531</v>
      </c>
      <c r="Q118" s="25" t="s">
        <v>532</v>
      </c>
      <c r="R118" s="25" t="s">
        <v>36</v>
      </c>
      <c r="S118" s="26"/>
      <c r="T118" s="26" t="s">
        <v>37</v>
      </c>
      <c r="U118" s="27" t="s">
        <v>524</v>
      </c>
      <c r="V118" s="27" t="s">
        <v>538</v>
      </c>
    </row>
    <row r="119" spans="1:22" ht="150" customHeight="1">
      <c r="A119" s="33" t="s">
        <v>542</v>
      </c>
      <c r="B119" s="23" t="s">
        <v>543</v>
      </c>
      <c r="C119" s="23" t="s">
        <v>544</v>
      </c>
      <c r="D119" s="23" t="s">
        <v>545</v>
      </c>
      <c r="E119" s="23" t="s">
        <v>546</v>
      </c>
      <c r="F119" s="14">
        <v>6</v>
      </c>
      <c r="G119" s="29" t="s">
        <v>547</v>
      </c>
      <c r="H119" s="22">
        <v>6000</v>
      </c>
      <c r="I119" s="24">
        <v>120</v>
      </c>
      <c r="J119" s="28" t="s">
        <v>548</v>
      </c>
      <c r="K119" s="23" t="s">
        <v>549</v>
      </c>
      <c r="L119" s="23" t="s">
        <v>550</v>
      </c>
      <c r="M119" s="49" t="s">
        <v>551</v>
      </c>
      <c r="N119" s="48" t="s">
        <v>33</v>
      </c>
      <c r="O119" s="25" t="s">
        <v>552</v>
      </c>
      <c r="P119" s="25" t="s">
        <v>552</v>
      </c>
      <c r="Q119" s="25" t="s">
        <v>553</v>
      </c>
      <c r="R119" s="25" t="s">
        <v>36</v>
      </c>
      <c r="S119" s="26"/>
      <c r="T119" s="26" t="s">
        <v>37</v>
      </c>
      <c r="U119" s="27" t="s">
        <v>544</v>
      </c>
      <c r="V119" s="27" t="s">
        <v>545</v>
      </c>
    </row>
    <row r="120" spans="1:22" ht="165" customHeight="1">
      <c r="A120" s="33" t="s">
        <v>542</v>
      </c>
      <c r="B120" s="23" t="s">
        <v>554</v>
      </c>
      <c r="C120" s="23" t="s">
        <v>555</v>
      </c>
      <c r="D120" s="23" t="s">
        <v>556</v>
      </c>
      <c r="E120" s="23" t="s">
        <v>546</v>
      </c>
      <c r="F120" s="14">
        <v>6</v>
      </c>
      <c r="G120" s="29" t="s">
        <v>547</v>
      </c>
      <c r="H120" s="22">
        <v>6000</v>
      </c>
      <c r="I120" s="24">
        <v>130</v>
      </c>
      <c r="J120" s="28" t="s">
        <v>548</v>
      </c>
      <c r="K120" s="23" t="s">
        <v>557</v>
      </c>
      <c r="L120" s="23" t="s">
        <v>550</v>
      </c>
      <c r="M120" s="49" t="s">
        <v>551</v>
      </c>
      <c r="N120" s="48" t="s">
        <v>33</v>
      </c>
      <c r="O120" s="25" t="s">
        <v>552</v>
      </c>
      <c r="P120" s="25" t="s">
        <v>552</v>
      </c>
      <c r="Q120" s="25" t="s">
        <v>553</v>
      </c>
      <c r="R120" s="25" t="s">
        <v>36</v>
      </c>
      <c r="S120" s="26"/>
      <c r="T120" s="26" t="s">
        <v>37</v>
      </c>
      <c r="U120" s="27" t="s">
        <v>555</v>
      </c>
      <c r="V120" s="27" t="s">
        <v>556</v>
      </c>
    </row>
    <row r="121" spans="1:22" ht="165" customHeight="1">
      <c r="A121" s="33" t="s">
        <v>542</v>
      </c>
      <c r="B121" s="23" t="s">
        <v>554</v>
      </c>
      <c r="C121" s="23" t="s">
        <v>555</v>
      </c>
      <c r="D121" s="23" t="s">
        <v>556</v>
      </c>
      <c r="E121" s="23" t="s">
        <v>546</v>
      </c>
      <c r="F121" s="14">
        <v>6</v>
      </c>
      <c r="G121" s="29" t="s">
        <v>558</v>
      </c>
      <c r="H121" s="22">
        <v>6000</v>
      </c>
      <c r="I121" s="24">
        <v>130</v>
      </c>
      <c r="J121" s="28" t="s">
        <v>548</v>
      </c>
      <c r="K121" s="23" t="s">
        <v>559</v>
      </c>
      <c r="L121" s="23" t="s">
        <v>550</v>
      </c>
      <c r="M121" s="49" t="s">
        <v>551</v>
      </c>
      <c r="N121" s="48" t="s">
        <v>33</v>
      </c>
      <c r="O121" s="25" t="s">
        <v>552</v>
      </c>
      <c r="P121" s="25" t="s">
        <v>552</v>
      </c>
      <c r="Q121" s="25" t="s">
        <v>553</v>
      </c>
      <c r="R121" s="25" t="s">
        <v>36</v>
      </c>
      <c r="S121" s="26"/>
      <c r="T121" s="26" t="s">
        <v>37</v>
      </c>
      <c r="U121" s="27" t="s">
        <v>555</v>
      </c>
      <c r="V121" s="27" t="s">
        <v>556</v>
      </c>
    </row>
    <row r="122" spans="1:22" ht="150" customHeight="1">
      <c r="A122" s="33" t="s">
        <v>542</v>
      </c>
      <c r="B122" s="23" t="s">
        <v>543</v>
      </c>
      <c r="C122" s="23" t="s">
        <v>544</v>
      </c>
      <c r="D122" s="23" t="s">
        <v>545</v>
      </c>
      <c r="E122" s="23" t="s">
        <v>546</v>
      </c>
      <c r="F122" s="14">
        <v>6</v>
      </c>
      <c r="G122" s="29" t="s">
        <v>80</v>
      </c>
      <c r="H122" s="22">
        <v>6000</v>
      </c>
      <c r="I122" s="24">
        <v>110</v>
      </c>
      <c r="J122" s="28" t="s">
        <v>548</v>
      </c>
      <c r="K122" s="23" t="s">
        <v>560</v>
      </c>
      <c r="L122" s="23" t="s">
        <v>550</v>
      </c>
      <c r="M122" s="49" t="s">
        <v>551</v>
      </c>
      <c r="N122" s="48" t="s">
        <v>33</v>
      </c>
      <c r="O122" s="25" t="s">
        <v>552</v>
      </c>
      <c r="P122" s="25" t="s">
        <v>552</v>
      </c>
      <c r="Q122" s="25" t="s">
        <v>553</v>
      </c>
      <c r="R122" s="25" t="s">
        <v>36</v>
      </c>
      <c r="S122" s="26"/>
      <c r="T122" s="26" t="s">
        <v>37</v>
      </c>
      <c r="U122" s="27" t="s">
        <v>544</v>
      </c>
      <c r="V122" s="27" t="s">
        <v>545</v>
      </c>
    </row>
    <row r="123" spans="1:22" ht="150" customHeight="1">
      <c r="A123" s="33" t="s">
        <v>542</v>
      </c>
      <c r="B123" s="23" t="s">
        <v>543</v>
      </c>
      <c r="C123" s="23" t="s">
        <v>544</v>
      </c>
      <c r="D123" s="23" t="s">
        <v>545</v>
      </c>
      <c r="E123" s="23" t="s">
        <v>546</v>
      </c>
      <c r="F123" s="14">
        <v>6</v>
      </c>
      <c r="G123" s="29" t="s">
        <v>219</v>
      </c>
      <c r="H123" s="22">
        <v>6000</v>
      </c>
      <c r="I123" s="24">
        <v>90</v>
      </c>
      <c r="J123" s="28" t="s">
        <v>548</v>
      </c>
      <c r="K123" s="23" t="s">
        <v>561</v>
      </c>
      <c r="L123" s="23" t="s">
        <v>550</v>
      </c>
      <c r="M123" s="49" t="s">
        <v>551</v>
      </c>
      <c r="N123" s="48" t="s">
        <v>33</v>
      </c>
      <c r="O123" s="25" t="s">
        <v>552</v>
      </c>
      <c r="P123" s="25" t="s">
        <v>552</v>
      </c>
      <c r="Q123" s="25" t="s">
        <v>553</v>
      </c>
      <c r="R123" s="25" t="s">
        <v>36</v>
      </c>
      <c r="S123" s="26"/>
      <c r="T123" s="26" t="s">
        <v>37</v>
      </c>
      <c r="U123" s="27" t="s">
        <v>544</v>
      </c>
      <c r="V123" s="27" t="s">
        <v>545</v>
      </c>
    </row>
    <row r="124" spans="1:22" ht="165" customHeight="1">
      <c r="A124" s="33" t="s">
        <v>542</v>
      </c>
      <c r="B124" s="23" t="s">
        <v>554</v>
      </c>
      <c r="C124" s="23" t="s">
        <v>555</v>
      </c>
      <c r="D124" s="23" t="s">
        <v>556</v>
      </c>
      <c r="E124" s="23" t="s">
        <v>546</v>
      </c>
      <c r="F124" s="14">
        <v>6</v>
      </c>
      <c r="G124" s="29" t="s">
        <v>219</v>
      </c>
      <c r="H124" s="22">
        <v>6000</v>
      </c>
      <c r="I124" s="24">
        <v>110</v>
      </c>
      <c r="J124" s="28" t="s">
        <v>548</v>
      </c>
      <c r="K124" s="23" t="s">
        <v>562</v>
      </c>
      <c r="L124" s="23" t="s">
        <v>550</v>
      </c>
      <c r="M124" s="49" t="s">
        <v>551</v>
      </c>
      <c r="N124" s="48" t="s">
        <v>33</v>
      </c>
      <c r="O124" s="25" t="s">
        <v>552</v>
      </c>
      <c r="P124" s="25" t="s">
        <v>552</v>
      </c>
      <c r="Q124" s="25" t="s">
        <v>553</v>
      </c>
      <c r="R124" s="25" t="s">
        <v>36</v>
      </c>
      <c r="S124" s="26"/>
      <c r="T124" s="26" t="s">
        <v>37</v>
      </c>
      <c r="U124" s="27" t="s">
        <v>555</v>
      </c>
      <c r="V124" s="27" t="s">
        <v>556</v>
      </c>
    </row>
    <row r="125" spans="1:22" ht="150" customHeight="1">
      <c r="A125" s="33" t="s">
        <v>542</v>
      </c>
      <c r="B125" s="23" t="s">
        <v>543</v>
      </c>
      <c r="C125" s="23" t="s">
        <v>544</v>
      </c>
      <c r="D125" s="23" t="s">
        <v>545</v>
      </c>
      <c r="E125" s="23" t="s">
        <v>546</v>
      </c>
      <c r="F125" s="14">
        <v>6</v>
      </c>
      <c r="G125" s="29" t="s">
        <v>86</v>
      </c>
      <c r="H125" s="22">
        <v>6000</v>
      </c>
      <c r="I125" s="24">
        <v>130</v>
      </c>
      <c r="J125" s="28" t="s">
        <v>548</v>
      </c>
      <c r="K125" s="23" t="s">
        <v>563</v>
      </c>
      <c r="L125" s="23" t="s">
        <v>550</v>
      </c>
      <c r="M125" s="49" t="s">
        <v>551</v>
      </c>
      <c r="N125" s="48" t="s">
        <v>33</v>
      </c>
      <c r="O125" s="25" t="s">
        <v>552</v>
      </c>
      <c r="P125" s="25" t="s">
        <v>552</v>
      </c>
      <c r="Q125" s="25" t="s">
        <v>553</v>
      </c>
      <c r="R125" s="25" t="s">
        <v>36</v>
      </c>
      <c r="S125" s="26"/>
      <c r="T125" s="26" t="s">
        <v>37</v>
      </c>
      <c r="U125" s="27" t="s">
        <v>544</v>
      </c>
      <c r="V125" s="27" t="s">
        <v>545</v>
      </c>
    </row>
    <row r="126" spans="1:22" ht="409.5" customHeight="1">
      <c r="A126" s="33" t="s">
        <v>564</v>
      </c>
      <c r="B126" s="23" t="s">
        <v>52</v>
      </c>
      <c r="C126" s="23" t="s">
        <v>565</v>
      </c>
      <c r="D126" s="23" t="s">
        <v>566</v>
      </c>
      <c r="E126" s="23" t="s">
        <v>567</v>
      </c>
      <c r="F126" s="14">
        <v>6</v>
      </c>
      <c r="G126" s="29" t="s">
        <v>477</v>
      </c>
      <c r="H126" s="22">
        <v>6000</v>
      </c>
      <c r="I126" s="24">
        <v>170</v>
      </c>
      <c r="J126" s="28" t="s">
        <v>568</v>
      </c>
      <c r="K126" s="23" t="s">
        <v>569</v>
      </c>
      <c r="L126" s="23" t="s">
        <v>570</v>
      </c>
      <c r="M126" s="49" t="s">
        <v>571</v>
      </c>
      <c r="N126" s="48" t="s">
        <v>33</v>
      </c>
      <c r="O126" s="25" t="s">
        <v>572</v>
      </c>
      <c r="P126" s="25" t="s">
        <v>572</v>
      </c>
      <c r="Q126" s="25" t="s">
        <v>573</v>
      </c>
      <c r="R126" s="25" t="s">
        <v>36</v>
      </c>
      <c r="S126" s="26"/>
      <c r="T126" s="26" t="s">
        <v>37</v>
      </c>
      <c r="U126" s="27" t="s">
        <v>565</v>
      </c>
      <c r="V126" s="27" t="s">
        <v>566</v>
      </c>
    </row>
    <row r="127" spans="1:22" ht="165" customHeight="1">
      <c r="A127" s="33" t="s">
        <v>564</v>
      </c>
      <c r="B127" s="23" t="s">
        <v>574</v>
      </c>
      <c r="C127" s="23" t="s">
        <v>565</v>
      </c>
      <c r="D127" s="23" t="s">
        <v>575</v>
      </c>
      <c r="E127" s="23" t="s">
        <v>567</v>
      </c>
      <c r="F127" s="14">
        <v>6</v>
      </c>
      <c r="G127" s="29" t="s">
        <v>254</v>
      </c>
      <c r="H127" s="22">
        <v>6000</v>
      </c>
      <c r="I127" s="24">
        <v>170</v>
      </c>
      <c r="J127" s="28" t="s">
        <v>576</v>
      </c>
      <c r="K127" s="23" t="s">
        <v>577</v>
      </c>
      <c r="L127" s="23" t="s">
        <v>570</v>
      </c>
      <c r="M127" s="49" t="s">
        <v>571</v>
      </c>
      <c r="N127" s="48" t="s">
        <v>33</v>
      </c>
      <c r="O127" s="25" t="s">
        <v>572</v>
      </c>
      <c r="P127" s="25" t="s">
        <v>572</v>
      </c>
      <c r="Q127" s="25" t="s">
        <v>573</v>
      </c>
      <c r="R127" s="25" t="s">
        <v>36</v>
      </c>
      <c r="S127" s="26"/>
      <c r="T127" s="26" t="s">
        <v>37</v>
      </c>
      <c r="U127" s="27" t="s">
        <v>565</v>
      </c>
      <c r="V127" s="27" t="s">
        <v>575</v>
      </c>
    </row>
    <row r="128" spans="1:22" ht="409.5" customHeight="1">
      <c r="A128" s="33" t="s">
        <v>564</v>
      </c>
      <c r="B128" s="23" t="s">
        <v>52</v>
      </c>
      <c r="C128" s="23" t="s">
        <v>565</v>
      </c>
      <c r="D128" s="23" t="s">
        <v>566</v>
      </c>
      <c r="E128" s="23" t="s">
        <v>567</v>
      </c>
      <c r="F128" s="14">
        <v>6</v>
      </c>
      <c r="G128" s="29" t="s">
        <v>262</v>
      </c>
      <c r="H128" s="22">
        <v>6000</v>
      </c>
      <c r="I128" s="24">
        <v>170</v>
      </c>
      <c r="J128" s="28" t="s">
        <v>578</v>
      </c>
      <c r="K128" s="23" t="s">
        <v>579</v>
      </c>
      <c r="L128" s="23" t="s">
        <v>570</v>
      </c>
      <c r="M128" s="49" t="s">
        <v>571</v>
      </c>
      <c r="N128" s="48" t="s">
        <v>33</v>
      </c>
      <c r="O128" s="25" t="s">
        <v>572</v>
      </c>
      <c r="P128" s="25" t="s">
        <v>572</v>
      </c>
      <c r="Q128" s="25" t="s">
        <v>573</v>
      </c>
      <c r="R128" s="25" t="s">
        <v>36</v>
      </c>
      <c r="S128" s="26"/>
      <c r="T128" s="26" t="s">
        <v>37</v>
      </c>
      <c r="U128" s="27" t="s">
        <v>565</v>
      </c>
      <c r="V128" s="27" t="s">
        <v>566</v>
      </c>
    </row>
    <row r="129" spans="1:22" ht="409.5" customHeight="1">
      <c r="A129" s="33" t="s">
        <v>564</v>
      </c>
      <c r="B129" s="23" t="s">
        <v>52</v>
      </c>
      <c r="C129" s="23" t="s">
        <v>565</v>
      </c>
      <c r="D129" s="23" t="s">
        <v>566</v>
      </c>
      <c r="E129" s="23" t="s">
        <v>567</v>
      </c>
      <c r="F129" s="14">
        <v>6</v>
      </c>
      <c r="G129" s="29" t="s">
        <v>199</v>
      </c>
      <c r="H129" s="22">
        <v>6000</v>
      </c>
      <c r="I129" s="24">
        <v>170</v>
      </c>
      <c r="J129" s="28" t="s">
        <v>580</v>
      </c>
      <c r="K129" s="23" t="s">
        <v>581</v>
      </c>
      <c r="L129" s="23" t="s">
        <v>570</v>
      </c>
      <c r="M129" s="49" t="s">
        <v>571</v>
      </c>
      <c r="N129" s="48" t="s">
        <v>33</v>
      </c>
      <c r="O129" s="25" t="s">
        <v>572</v>
      </c>
      <c r="P129" s="25" t="s">
        <v>572</v>
      </c>
      <c r="Q129" s="25" t="s">
        <v>573</v>
      </c>
      <c r="R129" s="25" t="s">
        <v>36</v>
      </c>
      <c r="S129" s="26"/>
      <c r="T129" s="26" t="s">
        <v>37</v>
      </c>
      <c r="U129" s="27" t="s">
        <v>565</v>
      </c>
      <c r="V129" s="27" t="s">
        <v>566</v>
      </c>
    </row>
    <row r="130" spans="1:22" ht="409.5" customHeight="1">
      <c r="A130" s="33" t="s">
        <v>564</v>
      </c>
      <c r="B130" s="23" t="s">
        <v>52</v>
      </c>
      <c r="C130" s="23" t="s">
        <v>565</v>
      </c>
      <c r="D130" s="23" t="s">
        <v>566</v>
      </c>
      <c r="E130" s="23" t="s">
        <v>567</v>
      </c>
      <c r="F130" s="14">
        <v>6</v>
      </c>
      <c r="G130" s="29" t="s">
        <v>494</v>
      </c>
      <c r="H130" s="22">
        <v>6000</v>
      </c>
      <c r="I130" s="24">
        <v>170</v>
      </c>
      <c r="J130" s="28" t="s">
        <v>582</v>
      </c>
      <c r="K130" s="23" t="s">
        <v>583</v>
      </c>
      <c r="L130" s="23" t="s">
        <v>570</v>
      </c>
      <c r="M130" s="49" t="s">
        <v>571</v>
      </c>
      <c r="N130" s="48" t="s">
        <v>33</v>
      </c>
      <c r="O130" s="25" t="s">
        <v>572</v>
      </c>
      <c r="P130" s="25" t="s">
        <v>572</v>
      </c>
      <c r="Q130" s="25" t="s">
        <v>573</v>
      </c>
      <c r="R130" s="25" t="s">
        <v>36</v>
      </c>
      <c r="S130" s="26"/>
      <c r="T130" s="26" t="s">
        <v>37</v>
      </c>
      <c r="U130" s="27" t="s">
        <v>565</v>
      </c>
      <c r="V130" s="27" t="s">
        <v>566</v>
      </c>
    </row>
    <row r="131" spans="1:22" ht="409.5" customHeight="1">
      <c r="A131" s="33" t="s">
        <v>564</v>
      </c>
      <c r="B131" s="23" t="s">
        <v>52</v>
      </c>
      <c r="C131" s="23" t="s">
        <v>565</v>
      </c>
      <c r="D131" s="23" t="s">
        <v>566</v>
      </c>
      <c r="E131" s="23" t="s">
        <v>567</v>
      </c>
      <c r="F131" s="14">
        <v>6</v>
      </c>
      <c r="G131" s="29" t="s">
        <v>80</v>
      </c>
      <c r="H131" s="22">
        <v>6000</v>
      </c>
      <c r="I131" s="24">
        <v>170</v>
      </c>
      <c r="J131" s="28" t="s">
        <v>584</v>
      </c>
      <c r="K131" s="23" t="s">
        <v>585</v>
      </c>
      <c r="L131" s="23" t="s">
        <v>570</v>
      </c>
      <c r="M131" s="49" t="s">
        <v>571</v>
      </c>
      <c r="N131" s="48" t="s">
        <v>33</v>
      </c>
      <c r="O131" s="25" t="s">
        <v>572</v>
      </c>
      <c r="P131" s="25" t="s">
        <v>572</v>
      </c>
      <c r="Q131" s="25" t="s">
        <v>573</v>
      </c>
      <c r="R131" s="25" t="s">
        <v>36</v>
      </c>
      <c r="S131" s="26"/>
      <c r="T131" s="26" t="s">
        <v>37</v>
      </c>
      <c r="U131" s="27" t="s">
        <v>565</v>
      </c>
      <c r="V131" s="27" t="s">
        <v>566</v>
      </c>
    </row>
    <row r="132" spans="1:22" ht="409.5" customHeight="1">
      <c r="A132" s="33" t="s">
        <v>564</v>
      </c>
      <c r="B132" s="23" t="s">
        <v>52</v>
      </c>
      <c r="C132" s="23" t="s">
        <v>565</v>
      </c>
      <c r="D132" s="23" t="s">
        <v>566</v>
      </c>
      <c r="E132" s="23" t="s">
        <v>567</v>
      </c>
      <c r="F132" s="14">
        <v>6</v>
      </c>
      <c r="G132" s="29" t="s">
        <v>163</v>
      </c>
      <c r="H132" s="22">
        <v>6000</v>
      </c>
      <c r="I132" s="24">
        <v>170</v>
      </c>
      <c r="J132" s="28" t="s">
        <v>586</v>
      </c>
      <c r="K132" s="23" t="s">
        <v>587</v>
      </c>
      <c r="L132" s="23" t="s">
        <v>570</v>
      </c>
      <c r="M132" s="49" t="s">
        <v>571</v>
      </c>
      <c r="N132" s="48" t="s">
        <v>33</v>
      </c>
      <c r="O132" s="25" t="s">
        <v>572</v>
      </c>
      <c r="P132" s="25" t="s">
        <v>572</v>
      </c>
      <c r="Q132" s="25" t="s">
        <v>573</v>
      </c>
      <c r="R132" s="25" t="s">
        <v>36</v>
      </c>
      <c r="S132" s="26"/>
      <c r="T132" s="26" t="s">
        <v>37</v>
      </c>
      <c r="U132" s="27" t="s">
        <v>565</v>
      </c>
      <c r="V132" s="27" t="s">
        <v>566</v>
      </c>
    </row>
    <row r="133" spans="1:22" ht="409.5" customHeight="1">
      <c r="A133" s="33" t="s">
        <v>564</v>
      </c>
      <c r="B133" s="23" t="s">
        <v>52</v>
      </c>
      <c r="C133" s="23" t="s">
        <v>565</v>
      </c>
      <c r="D133" s="23" t="s">
        <v>566</v>
      </c>
      <c r="E133" s="23" t="s">
        <v>567</v>
      </c>
      <c r="F133" s="14">
        <v>6</v>
      </c>
      <c r="G133" s="29" t="s">
        <v>86</v>
      </c>
      <c r="H133" s="22">
        <v>6000</v>
      </c>
      <c r="I133" s="24">
        <v>100</v>
      </c>
      <c r="J133" s="28" t="s">
        <v>588</v>
      </c>
      <c r="K133" s="23" t="s">
        <v>589</v>
      </c>
      <c r="L133" s="23" t="s">
        <v>570</v>
      </c>
      <c r="M133" s="49" t="s">
        <v>571</v>
      </c>
      <c r="N133" s="48" t="s">
        <v>33</v>
      </c>
      <c r="O133" s="25" t="s">
        <v>572</v>
      </c>
      <c r="P133" s="25" t="s">
        <v>572</v>
      </c>
      <c r="Q133" s="25" t="s">
        <v>573</v>
      </c>
      <c r="R133" s="25" t="s">
        <v>36</v>
      </c>
      <c r="S133" s="26"/>
      <c r="T133" s="26" t="s">
        <v>37</v>
      </c>
      <c r="U133" s="27" t="s">
        <v>565</v>
      </c>
      <c r="V133" s="27" t="s">
        <v>566</v>
      </c>
    </row>
    <row r="134" spans="1:22" ht="409.5" customHeight="1">
      <c r="A134" s="33" t="s">
        <v>564</v>
      </c>
      <c r="B134" s="23" t="s">
        <v>52</v>
      </c>
      <c r="C134" s="23" t="s">
        <v>565</v>
      </c>
      <c r="D134" s="23" t="s">
        <v>566</v>
      </c>
      <c r="E134" s="23" t="s">
        <v>567</v>
      </c>
      <c r="F134" s="14">
        <v>6</v>
      </c>
      <c r="G134" s="29" t="s">
        <v>454</v>
      </c>
      <c r="H134" s="22">
        <v>6000</v>
      </c>
      <c r="I134" s="24">
        <v>100</v>
      </c>
      <c r="J134" s="28" t="s">
        <v>590</v>
      </c>
      <c r="K134" s="23" t="s">
        <v>591</v>
      </c>
      <c r="L134" s="23" t="s">
        <v>570</v>
      </c>
      <c r="M134" s="49" t="s">
        <v>571</v>
      </c>
      <c r="N134" s="48" t="s">
        <v>33</v>
      </c>
      <c r="O134" s="25" t="s">
        <v>572</v>
      </c>
      <c r="P134" s="25" t="s">
        <v>572</v>
      </c>
      <c r="Q134" s="25" t="s">
        <v>573</v>
      </c>
      <c r="R134" s="25" t="s">
        <v>36</v>
      </c>
      <c r="S134" s="26"/>
      <c r="T134" s="26" t="s">
        <v>37</v>
      </c>
      <c r="U134" s="27" t="s">
        <v>565</v>
      </c>
      <c r="V134" s="27" t="s">
        <v>566</v>
      </c>
    </row>
    <row r="135" spans="1:22" ht="409.5" customHeight="1">
      <c r="A135" s="33" t="s">
        <v>564</v>
      </c>
      <c r="B135" s="23" t="s">
        <v>52</v>
      </c>
      <c r="C135" s="23" t="s">
        <v>565</v>
      </c>
      <c r="D135" s="23" t="s">
        <v>566</v>
      </c>
      <c r="E135" s="23" t="s">
        <v>592</v>
      </c>
      <c r="F135" s="14">
        <v>6</v>
      </c>
      <c r="G135" s="29" t="s">
        <v>593</v>
      </c>
      <c r="H135" s="22">
        <v>6000</v>
      </c>
      <c r="I135" s="24">
        <v>50</v>
      </c>
      <c r="J135" s="28" t="s">
        <v>594</v>
      </c>
      <c r="K135" s="23" t="s">
        <v>595</v>
      </c>
      <c r="L135" s="23" t="s">
        <v>570</v>
      </c>
      <c r="M135" s="49" t="s">
        <v>571</v>
      </c>
      <c r="N135" s="48" t="s">
        <v>33</v>
      </c>
      <c r="O135" s="25" t="s">
        <v>572</v>
      </c>
      <c r="P135" s="25" t="s">
        <v>572</v>
      </c>
      <c r="Q135" s="25" t="s">
        <v>573</v>
      </c>
      <c r="R135" s="25" t="s">
        <v>36</v>
      </c>
      <c r="S135" s="26"/>
      <c r="T135" s="26" t="s">
        <v>37</v>
      </c>
      <c r="U135" s="27" t="s">
        <v>565</v>
      </c>
      <c r="V135" s="27" t="s">
        <v>566</v>
      </c>
    </row>
    <row r="136" spans="1:22" ht="409.5" customHeight="1">
      <c r="A136" s="33" t="s">
        <v>564</v>
      </c>
      <c r="B136" s="23" t="s">
        <v>52</v>
      </c>
      <c r="C136" s="23" t="s">
        <v>565</v>
      </c>
      <c r="D136" s="23" t="s">
        <v>566</v>
      </c>
      <c r="E136" s="23" t="s">
        <v>567</v>
      </c>
      <c r="F136" s="14">
        <v>6</v>
      </c>
      <c r="G136" s="29" t="s">
        <v>596</v>
      </c>
      <c r="H136" s="22">
        <v>6000</v>
      </c>
      <c r="I136" s="24">
        <v>100</v>
      </c>
      <c r="J136" s="28" t="s">
        <v>597</v>
      </c>
      <c r="K136" s="23" t="s">
        <v>598</v>
      </c>
      <c r="L136" s="23" t="s">
        <v>570</v>
      </c>
      <c r="M136" s="49" t="s">
        <v>571</v>
      </c>
      <c r="N136" s="48" t="s">
        <v>33</v>
      </c>
      <c r="O136" s="25" t="s">
        <v>572</v>
      </c>
      <c r="P136" s="25" t="s">
        <v>572</v>
      </c>
      <c r="Q136" s="25" t="s">
        <v>573</v>
      </c>
      <c r="R136" s="25" t="s">
        <v>36</v>
      </c>
      <c r="S136" s="26"/>
      <c r="T136" s="26" t="s">
        <v>37</v>
      </c>
      <c r="U136" s="27" t="s">
        <v>565</v>
      </c>
      <c r="V136" s="27" t="s">
        <v>566</v>
      </c>
    </row>
    <row r="137" spans="1:22" ht="165" customHeight="1">
      <c r="A137" s="33" t="s">
        <v>564</v>
      </c>
      <c r="B137" s="23" t="s">
        <v>574</v>
      </c>
      <c r="C137" s="23" t="s">
        <v>565</v>
      </c>
      <c r="D137" s="23" t="s">
        <v>575</v>
      </c>
      <c r="E137" s="23" t="s">
        <v>567</v>
      </c>
      <c r="F137" s="14">
        <v>6</v>
      </c>
      <c r="G137" s="29" t="s">
        <v>267</v>
      </c>
      <c r="H137" s="22">
        <v>6000</v>
      </c>
      <c r="I137" s="24">
        <v>170</v>
      </c>
      <c r="J137" s="28" t="s">
        <v>599</v>
      </c>
      <c r="K137" s="23" t="s">
        <v>600</v>
      </c>
      <c r="L137" s="23" t="s">
        <v>570</v>
      </c>
      <c r="M137" s="49" t="s">
        <v>571</v>
      </c>
      <c r="N137" s="48" t="s">
        <v>33</v>
      </c>
      <c r="O137" s="25" t="s">
        <v>572</v>
      </c>
      <c r="P137" s="25" t="s">
        <v>572</v>
      </c>
      <c r="Q137" s="25" t="s">
        <v>573</v>
      </c>
      <c r="R137" s="25" t="s">
        <v>36</v>
      </c>
      <c r="S137" s="26"/>
      <c r="T137" s="26" t="s">
        <v>37</v>
      </c>
      <c r="U137" s="27" t="s">
        <v>565</v>
      </c>
      <c r="V137" s="27" t="s">
        <v>575</v>
      </c>
    </row>
    <row r="138" spans="1:22" ht="180" customHeight="1">
      <c r="A138" s="33" t="s">
        <v>601</v>
      </c>
      <c r="B138" s="23" t="s">
        <v>52</v>
      </c>
      <c r="C138" s="23" t="s">
        <v>602</v>
      </c>
      <c r="D138" s="23" t="s">
        <v>603</v>
      </c>
      <c r="E138" s="23" t="s">
        <v>604</v>
      </c>
      <c r="F138" s="14">
        <v>6</v>
      </c>
      <c r="G138" s="29" t="s">
        <v>46</v>
      </c>
      <c r="H138" s="22">
        <v>6000</v>
      </c>
      <c r="I138" s="24">
        <v>50</v>
      </c>
      <c r="J138" s="28" t="s">
        <v>605</v>
      </c>
      <c r="K138" s="23" t="s">
        <v>606</v>
      </c>
      <c r="L138" s="23" t="s">
        <v>607</v>
      </c>
      <c r="M138" s="49" t="s">
        <v>608</v>
      </c>
      <c r="N138" s="48" t="s">
        <v>33</v>
      </c>
      <c r="O138" s="25" t="s">
        <v>609</v>
      </c>
      <c r="P138" s="25" t="s">
        <v>609</v>
      </c>
      <c r="Q138" s="25" t="s">
        <v>610</v>
      </c>
      <c r="R138" s="25" t="s">
        <v>611</v>
      </c>
      <c r="S138" s="26"/>
      <c r="T138" s="26" t="s">
        <v>37</v>
      </c>
      <c r="U138" s="27" t="s">
        <v>602</v>
      </c>
      <c r="V138" s="27" t="s">
        <v>603</v>
      </c>
    </row>
    <row r="139" spans="1:22" ht="135" customHeight="1">
      <c r="A139" s="33" t="s">
        <v>612</v>
      </c>
      <c r="B139" s="23" t="s">
        <v>613</v>
      </c>
      <c r="C139" s="23" t="s">
        <v>614</v>
      </c>
      <c r="D139" s="23" t="s">
        <v>615</v>
      </c>
      <c r="E139" s="23" t="s">
        <v>616</v>
      </c>
      <c r="F139" s="14">
        <v>6</v>
      </c>
      <c r="G139" s="29" t="s">
        <v>617</v>
      </c>
      <c r="H139" s="22">
        <v>6000</v>
      </c>
      <c r="I139" s="24">
        <v>60</v>
      </c>
      <c r="J139" s="28" t="s">
        <v>618</v>
      </c>
      <c r="K139" s="23" t="s">
        <v>619</v>
      </c>
      <c r="L139" s="23" t="s">
        <v>620</v>
      </c>
      <c r="M139" s="49" t="s">
        <v>621</v>
      </c>
      <c r="N139" s="48" t="s">
        <v>33</v>
      </c>
      <c r="O139" s="25" t="s">
        <v>622</v>
      </c>
      <c r="P139" s="25" t="s">
        <v>622</v>
      </c>
      <c r="Q139" s="25" t="s">
        <v>623</v>
      </c>
      <c r="R139" s="25" t="s">
        <v>611</v>
      </c>
      <c r="S139" s="26"/>
      <c r="T139" s="26" t="s">
        <v>37</v>
      </c>
      <c r="U139" s="27" t="s">
        <v>614</v>
      </c>
      <c r="V139" s="27" t="s">
        <v>615</v>
      </c>
    </row>
    <row r="140" spans="1:22" ht="165" customHeight="1">
      <c r="A140" s="33" t="s">
        <v>624</v>
      </c>
      <c r="B140" s="23" t="s">
        <v>52</v>
      </c>
      <c r="C140" s="23" t="s">
        <v>625</v>
      </c>
      <c r="D140" s="23" t="s">
        <v>626</v>
      </c>
      <c r="E140" s="23" t="s">
        <v>627</v>
      </c>
      <c r="F140" s="14">
        <v>6</v>
      </c>
      <c r="G140" s="29" t="s">
        <v>477</v>
      </c>
      <c r="H140" s="22">
        <v>6000</v>
      </c>
      <c r="I140" s="24">
        <v>120</v>
      </c>
      <c r="J140" s="28" t="s">
        <v>628</v>
      </c>
      <c r="K140" s="23" t="s">
        <v>629</v>
      </c>
      <c r="L140" s="23" t="s">
        <v>630</v>
      </c>
      <c r="M140" s="49" t="s">
        <v>631</v>
      </c>
      <c r="N140" s="48" t="s">
        <v>33</v>
      </c>
      <c r="O140" s="25" t="s">
        <v>259</v>
      </c>
      <c r="P140" s="25" t="s">
        <v>259</v>
      </c>
      <c r="Q140" s="25" t="s">
        <v>632</v>
      </c>
      <c r="R140" s="25" t="s">
        <v>611</v>
      </c>
      <c r="S140" s="26"/>
      <c r="T140" s="26" t="s">
        <v>37</v>
      </c>
      <c r="U140" s="27" t="s">
        <v>625</v>
      </c>
      <c r="V140" s="27" t="s">
        <v>626</v>
      </c>
    </row>
    <row r="141" spans="1:22" ht="150" customHeight="1">
      <c r="A141" s="33" t="s">
        <v>633</v>
      </c>
      <c r="B141" s="23" t="s">
        <v>52</v>
      </c>
      <c r="C141" s="23" t="s">
        <v>634</v>
      </c>
      <c r="D141" s="23" t="s">
        <v>635</v>
      </c>
      <c r="E141" s="23" t="s">
        <v>636</v>
      </c>
      <c r="F141" s="14">
        <v>6</v>
      </c>
      <c r="G141" s="29" t="s">
        <v>63</v>
      </c>
      <c r="H141" s="22">
        <v>6000</v>
      </c>
      <c r="I141" s="24">
        <v>120</v>
      </c>
      <c r="J141" s="28" t="s">
        <v>637</v>
      </c>
      <c r="K141" s="23" t="s">
        <v>638</v>
      </c>
      <c r="L141" s="23" t="s">
        <v>639</v>
      </c>
      <c r="M141" s="49" t="s">
        <v>640</v>
      </c>
      <c r="N141" s="48" t="s">
        <v>33</v>
      </c>
      <c r="O141" s="25" t="s">
        <v>641</v>
      </c>
      <c r="P141" s="25" t="s">
        <v>641</v>
      </c>
      <c r="Q141" s="25" t="s">
        <v>642</v>
      </c>
      <c r="R141" s="25" t="s">
        <v>611</v>
      </c>
      <c r="S141" s="26"/>
      <c r="T141" s="26" t="s">
        <v>37</v>
      </c>
      <c r="U141" s="27" t="s">
        <v>634</v>
      </c>
      <c r="V141" s="27" t="s">
        <v>635</v>
      </c>
    </row>
    <row r="142" spans="1:22" ht="120" customHeight="1">
      <c r="A142" s="33" t="s">
        <v>643</v>
      </c>
      <c r="B142" s="23" t="s">
        <v>644</v>
      </c>
      <c r="C142" s="23" t="s">
        <v>645</v>
      </c>
      <c r="D142" s="23" t="s">
        <v>646</v>
      </c>
      <c r="E142" s="23" t="s">
        <v>357</v>
      </c>
      <c r="F142" s="14">
        <v>6</v>
      </c>
      <c r="G142" s="29" t="s">
        <v>115</v>
      </c>
      <c r="H142" s="22">
        <v>6000</v>
      </c>
      <c r="I142" s="24">
        <v>100</v>
      </c>
      <c r="J142" s="28" t="s">
        <v>647</v>
      </c>
      <c r="K142" s="23" t="s">
        <v>648</v>
      </c>
      <c r="L142" s="23" t="s">
        <v>649</v>
      </c>
      <c r="M142" s="49" t="s">
        <v>650</v>
      </c>
      <c r="N142" s="48" t="s">
        <v>33</v>
      </c>
      <c r="O142" s="25" t="s">
        <v>353</v>
      </c>
      <c r="P142" s="25" t="s">
        <v>353</v>
      </c>
      <c r="Q142" s="25" t="s">
        <v>651</v>
      </c>
      <c r="R142" s="25" t="s">
        <v>611</v>
      </c>
      <c r="S142" s="26"/>
      <c r="T142" s="26" t="s">
        <v>37</v>
      </c>
      <c r="U142" s="27" t="s">
        <v>645</v>
      </c>
      <c r="V142" s="27" t="s">
        <v>646</v>
      </c>
    </row>
    <row r="143" spans="1:22" ht="150" customHeight="1">
      <c r="A143" s="33" t="s">
        <v>652</v>
      </c>
      <c r="B143" s="23" t="s">
        <v>653</v>
      </c>
      <c r="C143" s="23" t="s">
        <v>654</v>
      </c>
      <c r="D143" s="23" t="s">
        <v>655</v>
      </c>
      <c r="E143" s="23" t="s">
        <v>409</v>
      </c>
      <c r="F143" s="14">
        <v>6</v>
      </c>
      <c r="G143" s="29" t="s">
        <v>138</v>
      </c>
      <c r="H143" s="22">
        <v>6000</v>
      </c>
      <c r="I143" s="24">
        <v>60</v>
      </c>
      <c r="J143" s="28" t="s">
        <v>656</v>
      </c>
      <c r="K143" s="23" t="s">
        <v>657</v>
      </c>
      <c r="L143" s="23" t="s">
        <v>658</v>
      </c>
      <c r="M143" s="49" t="s">
        <v>659</v>
      </c>
      <c r="N143" s="48" t="s">
        <v>33</v>
      </c>
      <c r="O143" s="25" t="s">
        <v>404</v>
      </c>
      <c r="P143" s="25" t="s">
        <v>404</v>
      </c>
      <c r="Q143" s="25" t="s">
        <v>660</v>
      </c>
      <c r="R143" s="25" t="s">
        <v>611</v>
      </c>
      <c r="S143" s="26"/>
      <c r="T143" s="26" t="s">
        <v>37</v>
      </c>
      <c r="U143" s="27" t="s">
        <v>654</v>
      </c>
      <c r="V143" s="27" t="s">
        <v>655</v>
      </c>
    </row>
    <row r="144" spans="1:22" ht="150" customHeight="1">
      <c r="A144" s="33" t="s">
        <v>661</v>
      </c>
      <c r="B144" s="23" t="s">
        <v>356</v>
      </c>
      <c r="C144" s="23" t="s">
        <v>662</v>
      </c>
      <c r="D144" s="23" t="s">
        <v>663</v>
      </c>
      <c r="E144" s="23" t="s">
        <v>424</v>
      </c>
      <c r="F144" s="14">
        <v>6</v>
      </c>
      <c r="G144" s="29" t="s">
        <v>41</v>
      </c>
      <c r="H144" s="22">
        <v>6000</v>
      </c>
      <c r="I144" s="24">
        <v>50</v>
      </c>
      <c r="J144" s="28" t="s">
        <v>664</v>
      </c>
      <c r="K144" s="23" t="s">
        <v>665</v>
      </c>
      <c r="L144" s="23" t="s">
        <v>666</v>
      </c>
      <c r="M144" s="49" t="s">
        <v>667</v>
      </c>
      <c r="N144" s="48" t="s">
        <v>33</v>
      </c>
      <c r="O144" s="25" t="s">
        <v>429</v>
      </c>
      <c r="P144" s="25" t="s">
        <v>429</v>
      </c>
      <c r="Q144" s="25" t="s">
        <v>668</v>
      </c>
      <c r="R144" s="25" t="s">
        <v>611</v>
      </c>
      <c r="S144" s="26"/>
      <c r="T144" s="26" t="s">
        <v>37</v>
      </c>
      <c r="U144" s="27" t="s">
        <v>662</v>
      </c>
      <c r="V144" s="27" t="s">
        <v>663</v>
      </c>
    </row>
    <row r="145" spans="1:22" ht="150" customHeight="1">
      <c r="A145" s="33" t="s">
        <v>661</v>
      </c>
      <c r="B145" s="23" t="s">
        <v>359</v>
      </c>
      <c r="C145" s="23" t="s">
        <v>662</v>
      </c>
      <c r="D145" s="23" t="s">
        <v>669</v>
      </c>
      <c r="E145" s="23" t="s">
        <v>434</v>
      </c>
      <c r="F145" s="14">
        <v>6</v>
      </c>
      <c r="G145" s="29" t="s">
        <v>377</v>
      </c>
      <c r="H145" s="22">
        <v>6000</v>
      </c>
      <c r="I145" s="24">
        <v>50</v>
      </c>
      <c r="J145" s="28" t="s">
        <v>670</v>
      </c>
      <c r="K145" s="23" t="s">
        <v>671</v>
      </c>
      <c r="L145" s="23" t="s">
        <v>666</v>
      </c>
      <c r="M145" s="49" t="s">
        <v>667</v>
      </c>
      <c r="N145" s="48" t="s">
        <v>33</v>
      </c>
      <c r="O145" s="25" t="s">
        <v>429</v>
      </c>
      <c r="P145" s="25" t="s">
        <v>429</v>
      </c>
      <c r="Q145" s="25" t="s">
        <v>668</v>
      </c>
      <c r="R145" s="25" t="s">
        <v>611</v>
      </c>
      <c r="S145" s="26"/>
      <c r="T145" s="26" t="s">
        <v>37</v>
      </c>
      <c r="U145" s="27" t="s">
        <v>662</v>
      </c>
      <c r="V145" s="27" t="s">
        <v>669</v>
      </c>
    </row>
    <row r="146" spans="1:22" ht="150" customHeight="1">
      <c r="A146" s="33" t="s">
        <v>661</v>
      </c>
      <c r="B146" s="23" t="s">
        <v>672</v>
      </c>
      <c r="C146" s="23" t="s">
        <v>662</v>
      </c>
      <c r="D146" s="23" t="s">
        <v>673</v>
      </c>
      <c r="E146" s="23" t="s">
        <v>424</v>
      </c>
      <c r="F146" s="14">
        <v>6</v>
      </c>
      <c r="G146" s="29" t="s">
        <v>593</v>
      </c>
      <c r="H146" s="22">
        <v>6000</v>
      </c>
      <c r="I146" s="24">
        <v>50</v>
      </c>
      <c r="J146" s="28" t="s">
        <v>674</v>
      </c>
      <c r="K146" s="23" t="s">
        <v>675</v>
      </c>
      <c r="L146" s="23" t="s">
        <v>666</v>
      </c>
      <c r="M146" s="49" t="s">
        <v>667</v>
      </c>
      <c r="N146" s="48" t="s">
        <v>33</v>
      </c>
      <c r="O146" s="25" t="s">
        <v>429</v>
      </c>
      <c r="P146" s="25" t="s">
        <v>429</v>
      </c>
      <c r="Q146" s="25" t="s">
        <v>668</v>
      </c>
      <c r="R146" s="25" t="s">
        <v>611</v>
      </c>
      <c r="S146" s="26"/>
      <c r="T146" s="26" t="s">
        <v>37</v>
      </c>
      <c r="U146" s="27" t="s">
        <v>662</v>
      </c>
      <c r="V146" s="27" t="s">
        <v>673</v>
      </c>
    </row>
    <row r="147" spans="1:22" ht="180" customHeight="1">
      <c r="A147" s="33" t="s">
        <v>676</v>
      </c>
      <c r="B147" s="23" t="s">
        <v>52</v>
      </c>
      <c r="C147" s="23" t="s">
        <v>677</v>
      </c>
      <c r="D147" s="23" t="s">
        <v>678</v>
      </c>
      <c r="E147" s="23" t="s">
        <v>679</v>
      </c>
      <c r="F147" s="14">
        <v>6</v>
      </c>
      <c r="G147" s="29" t="s">
        <v>46</v>
      </c>
      <c r="H147" s="22">
        <v>6000</v>
      </c>
      <c r="I147" s="24">
        <v>60</v>
      </c>
      <c r="J147" s="28" t="s">
        <v>680</v>
      </c>
      <c r="K147" s="23" t="s">
        <v>681</v>
      </c>
      <c r="L147" s="23" t="s">
        <v>682</v>
      </c>
      <c r="M147" s="49" t="s">
        <v>683</v>
      </c>
      <c r="N147" s="48" t="s">
        <v>33</v>
      </c>
      <c r="O147" s="25" t="s">
        <v>491</v>
      </c>
      <c r="P147" s="25" t="s">
        <v>491</v>
      </c>
      <c r="Q147" s="25" t="s">
        <v>684</v>
      </c>
      <c r="R147" s="25" t="s">
        <v>611</v>
      </c>
      <c r="S147" s="26"/>
      <c r="T147" s="26" t="s">
        <v>37</v>
      </c>
      <c r="U147" s="27" t="s">
        <v>677</v>
      </c>
      <c r="V147" s="27" t="s">
        <v>678</v>
      </c>
    </row>
    <row r="148" spans="1:22" ht="180" customHeight="1">
      <c r="A148" s="33" t="s">
        <v>685</v>
      </c>
      <c r="B148" s="23" t="s">
        <v>52</v>
      </c>
      <c r="C148" s="23" t="s">
        <v>686</v>
      </c>
      <c r="D148" s="23" t="s">
        <v>687</v>
      </c>
      <c r="E148" s="23" t="s">
        <v>688</v>
      </c>
      <c r="F148" s="14">
        <v>6</v>
      </c>
      <c r="G148" s="29" t="s">
        <v>46</v>
      </c>
      <c r="H148" s="22">
        <v>6000</v>
      </c>
      <c r="I148" s="24">
        <v>190</v>
      </c>
      <c r="J148" s="28" t="s">
        <v>689</v>
      </c>
      <c r="K148" s="23" t="s">
        <v>690</v>
      </c>
      <c r="L148" s="23" t="s">
        <v>691</v>
      </c>
      <c r="M148" s="49" t="s">
        <v>692</v>
      </c>
      <c r="N148" s="48" t="s">
        <v>33</v>
      </c>
      <c r="O148" s="25" t="s">
        <v>693</v>
      </c>
      <c r="P148" s="25" t="s">
        <v>693</v>
      </c>
      <c r="Q148" s="25" t="s">
        <v>694</v>
      </c>
      <c r="R148" s="25" t="s">
        <v>611</v>
      </c>
      <c r="S148" s="26"/>
      <c r="T148" s="26" t="s">
        <v>37</v>
      </c>
      <c r="U148" s="27" t="s">
        <v>686</v>
      </c>
      <c r="V148" s="27" t="s">
        <v>687</v>
      </c>
    </row>
    <row r="149" spans="1:22" ht="210" customHeight="1">
      <c r="A149" s="33" t="s">
        <v>695</v>
      </c>
      <c r="B149" s="23" t="s">
        <v>52</v>
      </c>
      <c r="C149" s="23" t="s">
        <v>696</v>
      </c>
      <c r="D149" s="23" t="s">
        <v>697</v>
      </c>
      <c r="E149" s="23" t="s">
        <v>698</v>
      </c>
      <c r="F149" s="14">
        <v>6</v>
      </c>
      <c r="G149" s="29" t="s">
        <v>217</v>
      </c>
      <c r="H149" s="22">
        <v>6000</v>
      </c>
      <c r="I149" s="24">
        <v>100</v>
      </c>
      <c r="J149" s="28" t="s">
        <v>699</v>
      </c>
      <c r="K149" s="23" t="s">
        <v>700</v>
      </c>
      <c r="L149" s="23" t="s">
        <v>701</v>
      </c>
      <c r="M149" s="49" t="s">
        <v>702</v>
      </c>
      <c r="N149" s="48" t="s">
        <v>33</v>
      </c>
      <c r="O149" s="25" t="s">
        <v>531</v>
      </c>
      <c r="P149" s="25" t="s">
        <v>531</v>
      </c>
      <c r="Q149" s="25" t="s">
        <v>703</v>
      </c>
      <c r="R149" s="25" t="s">
        <v>611</v>
      </c>
      <c r="S149" s="26"/>
      <c r="T149" s="26" t="s">
        <v>37</v>
      </c>
      <c r="U149" s="27" t="s">
        <v>696</v>
      </c>
      <c r="V149" s="27" t="s">
        <v>697</v>
      </c>
    </row>
    <row r="150" spans="1:22" ht="150" customHeight="1">
      <c r="A150" s="33" t="s">
        <v>704</v>
      </c>
      <c r="B150" s="23" t="s">
        <v>705</v>
      </c>
      <c r="C150" s="23" t="s">
        <v>706</v>
      </c>
      <c r="D150" s="23" t="s">
        <v>707</v>
      </c>
      <c r="E150" s="23" t="s">
        <v>708</v>
      </c>
      <c r="F150" s="14">
        <v>6</v>
      </c>
      <c r="G150" s="29" t="s">
        <v>41</v>
      </c>
      <c r="H150" s="22">
        <v>6000</v>
      </c>
      <c r="I150" s="24">
        <v>55</v>
      </c>
      <c r="J150" s="28" t="s">
        <v>709</v>
      </c>
      <c r="K150" s="23" t="s">
        <v>710</v>
      </c>
      <c r="L150" s="23" t="s">
        <v>711</v>
      </c>
      <c r="M150" s="49" t="s">
        <v>712</v>
      </c>
      <c r="N150" s="48" t="s">
        <v>33</v>
      </c>
      <c r="O150" s="25" t="s">
        <v>713</v>
      </c>
      <c r="P150" s="25" t="s">
        <v>713</v>
      </c>
      <c r="Q150" s="25" t="s">
        <v>714</v>
      </c>
      <c r="R150" s="25" t="s">
        <v>611</v>
      </c>
      <c r="S150" s="26"/>
      <c r="T150" s="26" t="s">
        <v>37</v>
      </c>
      <c r="U150" s="27" t="s">
        <v>706</v>
      </c>
      <c r="V150" s="27" t="s">
        <v>707</v>
      </c>
    </row>
    <row r="151" spans="1:22" ht="120" customHeight="1">
      <c r="A151" s="33" t="s">
        <v>715</v>
      </c>
      <c r="B151" s="23" t="s">
        <v>52</v>
      </c>
      <c r="C151" s="23" t="s">
        <v>716</v>
      </c>
      <c r="D151" s="23" t="s">
        <v>717</v>
      </c>
      <c r="E151" s="23" t="s">
        <v>718</v>
      </c>
      <c r="F151" s="14">
        <v>6</v>
      </c>
      <c r="G151" s="29" t="s">
        <v>44</v>
      </c>
      <c r="H151" s="22">
        <v>6000</v>
      </c>
      <c r="I151" s="24">
        <v>150</v>
      </c>
      <c r="J151" s="28" t="s">
        <v>719</v>
      </c>
      <c r="K151" s="23" t="s">
        <v>720</v>
      </c>
      <c r="L151" s="23" t="s">
        <v>721</v>
      </c>
      <c r="M151" s="49" t="s">
        <v>722</v>
      </c>
      <c r="N151" s="48" t="s">
        <v>33</v>
      </c>
      <c r="O151" s="25" t="s">
        <v>723</v>
      </c>
      <c r="P151" s="25" t="s">
        <v>723</v>
      </c>
      <c r="Q151" s="25" t="s">
        <v>724</v>
      </c>
      <c r="R151" s="25" t="s">
        <v>725</v>
      </c>
      <c r="S151" s="26"/>
      <c r="T151" s="26" t="s">
        <v>37</v>
      </c>
      <c r="U151" s="27" t="s">
        <v>716</v>
      </c>
      <c r="V151" s="27" t="s">
        <v>717</v>
      </c>
    </row>
    <row r="152" spans="1:22" ht="90" customHeight="1">
      <c r="A152" s="33" t="s">
        <v>726</v>
      </c>
      <c r="B152" s="23" t="s">
        <v>52</v>
      </c>
      <c r="C152" s="23" t="s">
        <v>727</v>
      </c>
      <c r="D152" s="23" t="s">
        <v>728</v>
      </c>
      <c r="E152" s="23" t="s">
        <v>729</v>
      </c>
      <c r="F152" s="14">
        <v>6</v>
      </c>
      <c r="G152" s="29" t="s">
        <v>730</v>
      </c>
      <c r="H152" s="22">
        <v>6000</v>
      </c>
      <c r="I152" s="24">
        <v>40</v>
      </c>
      <c r="J152" s="28" t="s">
        <v>731</v>
      </c>
      <c r="K152" s="23" t="s">
        <v>732</v>
      </c>
      <c r="L152" s="23" t="s">
        <v>733</v>
      </c>
      <c r="M152" s="49" t="s">
        <v>734</v>
      </c>
      <c r="N152" s="48" t="s">
        <v>33</v>
      </c>
      <c r="O152" s="25" t="s">
        <v>723</v>
      </c>
      <c r="P152" s="25" t="s">
        <v>723</v>
      </c>
      <c r="Q152" s="25" t="s">
        <v>735</v>
      </c>
      <c r="R152" s="25" t="s">
        <v>725</v>
      </c>
      <c r="S152" s="26"/>
      <c r="T152" s="26" t="s">
        <v>37</v>
      </c>
      <c r="U152" s="27" t="s">
        <v>727</v>
      </c>
      <c r="V152" s="27" t="s">
        <v>728</v>
      </c>
    </row>
    <row r="153" spans="1:22" ht="195" customHeight="1">
      <c r="A153" s="33" t="s">
        <v>736</v>
      </c>
      <c r="B153" s="23" t="s">
        <v>52</v>
      </c>
      <c r="C153" s="23" t="s">
        <v>737</v>
      </c>
      <c r="D153" s="23" t="s">
        <v>738</v>
      </c>
      <c r="E153" s="23" t="s">
        <v>739</v>
      </c>
      <c r="F153" s="14">
        <v>6</v>
      </c>
      <c r="G153" s="29" t="s">
        <v>617</v>
      </c>
      <c r="H153" s="22">
        <v>6000</v>
      </c>
      <c r="I153" s="24">
        <v>120</v>
      </c>
      <c r="J153" s="28" t="s">
        <v>740</v>
      </c>
      <c r="K153" s="23" t="s">
        <v>741</v>
      </c>
      <c r="L153" s="23" t="s">
        <v>742</v>
      </c>
      <c r="M153" s="49" t="s">
        <v>743</v>
      </c>
      <c r="N153" s="48" t="s">
        <v>33</v>
      </c>
      <c r="O153" s="25" t="s">
        <v>723</v>
      </c>
      <c r="P153" s="25" t="s">
        <v>723</v>
      </c>
      <c r="Q153" s="25" t="s">
        <v>744</v>
      </c>
      <c r="R153" s="25" t="s">
        <v>725</v>
      </c>
      <c r="S153" s="26"/>
      <c r="T153" s="26" t="s">
        <v>37</v>
      </c>
      <c r="U153" s="27" t="s">
        <v>737</v>
      </c>
      <c r="V153" s="27" t="s">
        <v>738</v>
      </c>
    </row>
    <row r="154" spans="1:22" ht="135" customHeight="1">
      <c r="A154" s="33" t="s">
        <v>745</v>
      </c>
      <c r="B154" s="23" t="s">
        <v>52</v>
      </c>
      <c r="C154" s="23" t="s">
        <v>746</v>
      </c>
      <c r="D154" s="23" t="s">
        <v>747</v>
      </c>
      <c r="E154" s="23" t="s">
        <v>748</v>
      </c>
      <c r="F154" s="14">
        <v>6</v>
      </c>
      <c r="G154" s="29" t="s">
        <v>41</v>
      </c>
      <c r="H154" s="22">
        <v>6000</v>
      </c>
      <c r="I154" s="24">
        <v>60</v>
      </c>
      <c r="J154" s="28" t="s">
        <v>749</v>
      </c>
      <c r="K154" s="23" t="s">
        <v>750</v>
      </c>
      <c r="L154" s="23" t="s">
        <v>751</v>
      </c>
      <c r="M154" s="49" t="s">
        <v>752</v>
      </c>
      <c r="N154" s="48" t="s">
        <v>33</v>
      </c>
      <c r="O154" s="25" t="s">
        <v>723</v>
      </c>
      <c r="P154" s="25" t="s">
        <v>723</v>
      </c>
      <c r="Q154" s="25" t="s">
        <v>753</v>
      </c>
      <c r="R154" s="25" t="s">
        <v>725</v>
      </c>
      <c r="S154" s="26"/>
      <c r="T154" s="26" t="s">
        <v>37</v>
      </c>
      <c r="U154" s="27" t="s">
        <v>746</v>
      </c>
      <c r="V154" s="27" t="s">
        <v>747</v>
      </c>
    </row>
    <row r="155" spans="1:22" ht="150" customHeight="1">
      <c r="A155" s="33" t="s">
        <v>754</v>
      </c>
      <c r="B155" s="23" t="s">
        <v>52</v>
      </c>
      <c r="C155" s="23" t="s">
        <v>755</v>
      </c>
      <c r="D155" s="23" t="s">
        <v>756</v>
      </c>
      <c r="E155" s="23" t="s">
        <v>757</v>
      </c>
      <c r="F155" s="14">
        <v>6</v>
      </c>
      <c r="G155" s="29" t="s">
        <v>223</v>
      </c>
      <c r="H155" s="22">
        <v>6000</v>
      </c>
      <c r="I155" s="24">
        <v>100</v>
      </c>
      <c r="J155" s="28" t="s">
        <v>647</v>
      </c>
      <c r="K155" s="23" t="s">
        <v>758</v>
      </c>
      <c r="L155" s="23" t="s">
        <v>759</v>
      </c>
      <c r="M155" s="49" t="s">
        <v>760</v>
      </c>
      <c r="N155" s="48" t="s">
        <v>33</v>
      </c>
      <c r="O155" s="25" t="s">
        <v>74</v>
      </c>
      <c r="P155" s="25" t="s">
        <v>74</v>
      </c>
      <c r="Q155" s="25" t="s">
        <v>761</v>
      </c>
      <c r="R155" s="25" t="s">
        <v>725</v>
      </c>
      <c r="S155" s="26"/>
      <c r="T155" s="26" t="s">
        <v>37</v>
      </c>
      <c r="U155" s="27" t="s">
        <v>755</v>
      </c>
      <c r="V155" s="27" t="s">
        <v>756</v>
      </c>
    </row>
    <row r="156" spans="1:22" ht="90" customHeight="1">
      <c r="A156" s="33" t="s">
        <v>762</v>
      </c>
      <c r="B156" s="23" t="s">
        <v>52</v>
      </c>
      <c r="C156" s="23" t="s">
        <v>763</v>
      </c>
      <c r="D156" s="23" t="s">
        <v>764</v>
      </c>
      <c r="E156" s="23" t="s">
        <v>765</v>
      </c>
      <c r="F156" s="14">
        <v>6</v>
      </c>
      <c r="G156" s="29" t="s">
        <v>301</v>
      </c>
      <c r="H156" s="22">
        <v>6000</v>
      </c>
      <c r="I156" s="24">
        <v>100</v>
      </c>
      <c r="J156" s="28" t="s">
        <v>766</v>
      </c>
      <c r="K156" s="23" t="s">
        <v>767</v>
      </c>
      <c r="L156" s="23" t="s">
        <v>768</v>
      </c>
      <c r="M156" s="49" t="s">
        <v>769</v>
      </c>
      <c r="N156" s="48" t="s">
        <v>770</v>
      </c>
      <c r="O156" s="25" t="s">
        <v>74</v>
      </c>
      <c r="P156" s="25" t="s">
        <v>74</v>
      </c>
      <c r="Q156" s="25" t="s">
        <v>771</v>
      </c>
      <c r="R156" s="25" t="s">
        <v>725</v>
      </c>
      <c r="S156" s="26"/>
      <c r="T156" s="26" t="s">
        <v>37</v>
      </c>
      <c r="U156" s="27" t="s">
        <v>763</v>
      </c>
      <c r="V156" s="27" t="s">
        <v>764</v>
      </c>
    </row>
    <row r="157" spans="1:22" ht="165" customHeight="1">
      <c r="A157" s="33" t="s">
        <v>772</v>
      </c>
      <c r="B157" s="23" t="s">
        <v>52</v>
      </c>
      <c r="C157" s="23" t="s">
        <v>773</v>
      </c>
      <c r="D157" s="23" t="s">
        <v>774</v>
      </c>
      <c r="E157" s="23" t="s">
        <v>130</v>
      </c>
      <c r="F157" s="14">
        <v>6</v>
      </c>
      <c r="G157" s="29" t="s">
        <v>477</v>
      </c>
      <c r="H157" s="22">
        <v>6000</v>
      </c>
      <c r="I157" s="24">
        <v>200</v>
      </c>
      <c r="J157" s="28" t="s">
        <v>775</v>
      </c>
      <c r="K157" s="23" t="s">
        <v>776</v>
      </c>
      <c r="L157" s="23" t="s">
        <v>777</v>
      </c>
      <c r="M157" s="49" t="s">
        <v>778</v>
      </c>
      <c r="N157" s="48" t="s">
        <v>33</v>
      </c>
      <c r="O157" s="25" t="s">
        <v>135</v>
      </c>
      <c r="P157" s="25" t="s">
        <v>135</v>
      </c>
      <c r="Q157" s="25" t="s">
        <v>779</v>
      </c>
      <c r="R157" s="25" t="s">
        <v>725</v>
      </c>
      <c r="S157" s="26"/>
      <c r="T157" s="26" t="s">
        <v>37</v>
      </c>
      <c r="U157" s="27" t="s">
        <v>773</v>
      </c>
      <c r="V157" s="27" t="s">
        <v>774</v>
      </c>
    </row>
    <row r="158" spans="1:22" ht="165" customHeight="1">
      <c r="A158" s="33" t="s">
        <v>780</v>
      </c>
      <c r="B158" s="23" t="s">
        <v>52</v>
      </c>
      <c r="C158" s="23" t="s">
        <v>781</v>
      </c>
      <c r="D158" s="23" t="s">
        <v>782</v>
      </c>
      <c r="E158" s="23" t="s">
        <v>783</v>
      </c>
      <c r="F158" s="14">
        <v>6</v>
      </c>
      <c r="G158" s="29" t="s">
        <v>138</v>
      </c>
      <c r="H158" s="22">
        <v>6000</v>
      </c>
      <c r="I158" s="24">
        <v>200</v>
      </c>
      <c r="J158" s="28" t="s">
        <v>784</v>
      </c>
      <c r="K158" s="23" t="s">
        <v>785</v>
      </c>
      <c r="L158" s="23" t="s">
        <v>786</v>
      </c>
      <c r="M158" s="49" t="s">
        <v>787</v>
      </c>
      <c r="N158" s="48" t="s">
        <v>33</v>
      </c>
      <c r="O158" s="25" t="s">
        <v>788</v>
      </c>
      <c r="P158" s="25" t="s">
        <v>788</v>
      </c>
      <c r="Q158" s="25" t="s">
        <v>789</v>
      </c>
      <c r="R158" s="25" t="s">
        <v>725</v>
      </c>
      <c r="S158" s="26"/>
      <c r="T158" s="26" t="s">
        <v>37</v>
      </c>
      <c r="U158" s="27" t="s">
        <v>781</v>
      </c>
      <c r="V158" s="27" t="s">
        <v>782</v>
      </c>
    </row>
    <row r="159" spans="1:22" ht="210" customHeight="1">
      <c r="A159" s="33" t="s">
        <v>790</v>
      </c>
      <c r="B159" s="23" t="s">
        <v>791</v>
      </c>
      <c r="C159" s="23" t="s">
        <v>792</v>
      </c>
      <c r="D159" s="23" t="s">
        <v>793</v>
      </c>
      <c r="E159" s="23" t="s">
        <v>794</v>
      </c>
      <c r="F159" s="14">
        <v>6</v>
      </c>
      <c r="G159" s="29" t="s">
        <v>138</v>
      </c>
      <c r="H159" s="22">
        <v>6100</v>
      </c>
      <c r="I159" s="24">
        <v>250</v>
      </c>
      <c r="J159" s="28" t="s">
        <v>795</v>
      </c>
      <c r="K159" s="23" t="s">
        <v>796</v>
      </c>
      <c r="L159" s="23" t="s">
        <v>797</v>
      </c>
      <c r="M159" s="49" t="s">
        <v>798</v>
      </c>
      <c r="N159" s="48" t="s">
        <v>33</v>
      </c>
      <c r="O159" s="25" t="s">
        <v>799</v>
      </c>
      <c r="P159" s="25" t="s">
        <v>799</v>
      </c>
      <c r="Q159" s="25" t="s">
        <v>800</v>
      </c>
      <c r="R159" s="25" t="s">
        <v>725</v>
      </c>
      <c r="S159" s="26"/>
      <c r="T159" s="26" t="s">
        <v>37</v>
      </c>
      <c r="U159" s="27" t="s">
        <v>792</v>
      </c>
      <c r="V159" s="27" t="s">
        <v>793</v>
      </c>
    </row>
    <row r="160" spans="1:22" ht="210" customHeight="1">
      <c r="A160" s="33" t="s">
        <v>790</v>
      </c>
      <c r="B160" s="23" t="s">
        <v>801</v>
      </c>
      <c r="C160" s="23" t="s">
        <v>802</v>
      </c>
      <c r="D160" s="23" t="s">
        <v>803</v>
      </c>
      <c r="E160" s="23" t="s">
        <v>794</v>
      </c>
      <c r="F160" s="14">
        <v>6</v>
      </c>
      <c r="G160" s="29" t="s">
        <v>41</v>
      </c>
      <c r="H160" s="22">
        <v>6100</v>
      </c>
      <c r="I160" s="24">
        <v>100</v>
      </c>
      <c r="J160" s="28" t="s">
        <v>795</v>
      </c>
      <c r="K160" s="23" t="s">
        <v>804</v>
      </c>
      <c r="L160" s="23" t="s">
        <v>797</v>
      </c>
      <c r="M160" s="49" t="s">
        <v>798</v>
      </c>
      <c r="N160" s="48" t="s">
        <v>33</v>
      </c>
      <c r="O160" s="25" t="s">
        <v>799</v>
      </c>
      <c r="P160" s="25" t="s">
        <v>799</v>
      </c>
      <c r="Q160" s="25" t="s">
        <v>800</v>
      </c>
      <c r="R160" s="25" t="s">
        <v>725</v>
      </c>
      <c r="S160" s="26"/>
      <c r="T160" s="26" t="s">
        <v>37</v>
      </c>
      <c r="U160" s="27" t="s">
        <v>802</v>
      </c>
      <c r="V160" s="27" t="s">
        <v>803</v>
      </c>
    </row>
    <row r="161" spans="1:22" ht="90" customHeight="1">
      <c r="A161" s="33" t="s">
        <v>805</v>
      </c>
      <c r="B161" s="23" t="s">
        <v>806</v>
      </c>
      <c r="C161" s="23" t="s">
        <v>807</v>
      </c>
      <c r="D161" s="23" t="s">
        <v>808</v>
      </c>
      <c r="E161" s="23" t="s">
        <v>152</v>
      </c>
      <c r="F161" s="14">
        <v>6</v>
      </c>
      <c r="G161" s="29" t="s">
        <v>46</v>
      </c>
      <c r="H161" s="22">
        <v>6000</v>
      </c>
      <c r="I161" s="24">
        <v>100</v>
      </c>
      <c r="J161" s="28" t="s">
        <v>809</v>
      </c>
      <c r="K161" s="23" t="s">
        <v>810</v>
      </c>
      <c r="L161" s="23" t="s">
        <v>811</v>
      </c>
      <c r="M161" s="49" t="s">
        <v>812</v>
      </c>
      <c r="N161" s="48" t="s">
        <v>33</v>
      </c>
      <c r="O161" s="25" t="s">
        <v>157</v>
      </c>
      <c r="P161" s="25" t="s">
        <v>157</v>
      </c>
      <c r="Q161" s="25" t="s">
        <v>813</v>
      </c>
      <c r="R161" s="25" t="s">
        <v>725</v>
      </c>
      <c r="S161" s="26"/>
      <c r="T161" s="26" t="s">
        <v>37</v>
      </c>
      <c r="U161" s="27" t="s">
        <v>807</v>
      </c>
      <c r="V161" s="27" t="s">
        <v>808</v>
      </c>
    </row>
    <row r="162" spans="1:22" ht="225" customHeight="1">
      <c r="A162" s="33" t="s">
        <v>814</v>
      </c>
      <c r="B162" s="23" t="s">
        <v>52</v>
      </c>
      <c r="C162" s="23" t="s">
        <v>815</v>
      </c>
      <c r="D162" s="23" t="s">
        <v>816</v>
      </c>
      <c r="E162" s="23" t="s">
        <v>817</v>
      </c>
      <c r="F162" s="14">
        <v>6</v>
      </c>
      <c r="G162" s="29" t="s">
        <v>138</v>
      </c>
      <c r="H162" s="22">
        <v>6000</v>
      </c>
      <c r="I162" s="24">
        <v>120</v>
      </c>
      <c r="J162" s="28" t="s">
        <v>818</v>
      </c>
      <c r="K162" s="23" t="s">
        <v>819</v>
      </c>
      <c r="L162" s="23" t="s">
        <v>820</v>
      </c>
      <c r="M162" s="49" t="s">
        <v>821</v>
      </c>
      <c r="N162" s="48" t="s">
        <v>33</v>
      </c>
      <c r="O162" s="25" t="s">
        <v>179</v>
      </c>
      <c r="P162" s="25" t="s">
        <v>179</v>
      </c>
      <c r="Q162" s="25" t="s">
        <v>822</v>
      </c>
      <c r="R162" s="25" t="s">
        <v>725</v>
      </c>
      <c r="S162" s="26"/>
      <c r="T162" s="26" t="s">
        <v>37</v>
      </c>
      <c r="U162" s="27" t="s">
        <v>815</v>
      </c>
      <c r="V162" s="27" t="s">
        <v>816</v>
      </c>
    </row>
    <row r="163" spans="1:22" ht="150" customHeight="1">
      <c r="A163" s="33" t="s">
        <v>823</v>
      </c>
      <c r="B163" s="23" t="s">
        <v>52</v>
      </c>
      <c r="C163" s="23" t="s">
        <v>824</v>
      </c>
      <c r="D163" s="23" t="s">
        <v>825</v>
      </c>
      <c r="E163" s="23" t="s">
        <v>826</v>
      </c>
      <c r="F163" s="14">
        <v>6</v>
      </c>
      <c r="G163" s="29" t="s">
        <v>827</v>
      </c>
      <c r="H163" s="22">
        <v>6000</v>
      </c>
      <c r="I163" s="24">
        <v>80</v>
      </c>
      <c r="J163" s="28" t="s">
        <v>828</v>
      </c>
      <c r="K163" s="23" t="s">
        <v>829</v>
      </c>
      <c r="L163" s="23" t="s">
        <v>830</v>
      </c>
      <c r="M163" s="49" t="s">
        <v>831</v>
      </c>
      <c r="N163" s="48" t="s">
        <v>33</v>
      </c>
      <c r="O163" s="25" t="s">
        <v>179</v>
      </c>
      <c r="P163" s="25" t="s">
        <v>179</v>
      </c>
      <c r="Q163" s="25" t="s">
        <v>832</v>
      </c>
      <c r="R163" s="25" t="s">
        <v>725</v>
      </c>
      <c r="S163" s="26"/>
      <c r="T163" s="26" t="s">
        <v>37</v>
      </c>
      <c r="U163" s="27" t="s">
        <v>824</v>
      </c>
      <c r="V163" s="27" t="s">
        <v>825</v>
      </c>
    </row>
    <row r="164" spans="1:22" ht="165" customHeight="1">
      <c r="A164" s="33" t="s">
        <v>833</v>
      </c>
      <c r="B164" s="23" t="s">
        <v>52</v>
      </c>
      <c r="C164" s="23" t="s">
        <v>834</v>
      </c>
      <c r="D164" s="23" t="s">
        <v>835</v>
      </c>
      <c r="E164" s="23" t="s">
        <v>836</v>
      </c>
      <c r="F164" s="14">
        <v>6</v>
      </c>
      <c r="G164" s="29" t="s">
        <v>730</v>
      </c>
      <c r="H164" s="22">
        <v>6000</v>
      </c>
      <c r="I164" s="24">
        <v>100</v>
      </c>
      <c r="J164" s="28" t="s">
        <v>837</v>
      </c>
      <c r="K164" s="23" t="s">
        <v>838</v>
      </c>
      <c r="L164" s="23" t="s">
        <v>839</v>
      </c>
      <c r="M164" s="49" t="s">
        <v>840</v>
      </c>
      <c r="N164" s="48" t="s">
        <v>33</v>
      </c>
      <c r="O164" s="25" t="s">
        <v>179</v>
      </c>
      <c r="P164" s="25" t="s">
        <v>179</v>
      </c>
      <c r="Q164" s="25" t="s">
        <v>841</v>
      </c>
      <c r="R164" s="25" t="s">
        <v>725</v>
      </c>
      <c r="S164" s="26"/>
      <c r="T164" s="26" t="s">
        <v>37</v>
      </c>
      <c r="U164" s="27" t="s">
        <v>834</v>
      </c>
      <c r="V164" s="27" t="s">
        <v>835</v>
      </c>
    </row>
    <row r="165" spans="1:22" ht="165" customHeight="1">
      <c r="A165" s="33" t="s">
        <v>833</v>
      </c>
      <c r="B165" s="23" t="s">
        <v>52</v>
      </c>
      <c r="C165" s="23" t="s">
        <v>834</v>
      </c>
      <c r="D165" s="23" t="s">
        <v>835</v>
      </c>
      <c r="E165" s="23" t="s">
        <v>836</v>
      </c>
      <c r="F165" s="14">
        <v>6</v>
      </c>
      <c r="G165" s="29" t="s">
        <v>730</v>
      </c>
      <c r="H165" s="22">
        <v>6000</v>
      </c>
      <c r="I165" s="24">
        <v>100</v>
      </c>
      <c r="J165" s="28" t="s">
        <v>837</v>
      </c>
      <c r="K165" s="23" t="s">
        <v>842</v>
      </c>
      <c r="L165" s="23" t="s">
        <v>839</v>
      </c>
      <c r="M165" s="49" t="s">
        <v>840</v>
      </c>
      <c r="N165" s="48" t="s">
        <v>33</v>
      </c>
      <c r="O165" s="25" t="s">
        <v>179</v>
      </c>
      <c r="P165" s="25" t="s">
        <v>179</v>
      </c>
      <c r="Q165" s="25" t="s">
        <v>841</v>
      </c>
      <c r="R165" s="25" t="s">
        <v>725</v>
      </c>
      <c r="S165" s="26"/>
      <c r="T165" s="26" t="s">
        <v>37</v>
      </c>
      <c r="U165" s="27" t="s">
        <v>834</v>
      </c>
      <c r="V165" s="27" t="s">
        <v>835</v>
      </c>
    </row>
    <row r="166" spans="1:22" ht="210" customHeight="1">
      <c r="A166" s="33" t="s">
        <v>843</v>
      </c>
      <c r="B166" s="23" t="s">
        <v>52</v>
      </c>
      <c r="C166" s="23" t="s">
        <v>844</v>
      </c>
      <c r="D166" s="23" t="s">
        <v>845</v>
      </c>
      <c r="E166" s="23" t="s">
        <v>846</v>
      </c>
      <c r="F166" s="14">
        <v>6</v>
      </c>
      <c r="G166" s="29" t="s">
        <v>111</v>
      </c>
      <c r="H166" s="22">
        <v>6000</v>
      </c>
      <c r="I166" s="24">
        <v>100</v>
      </c>
      <c r="J166" s="28" t="s">
        <v>847</v>
      </c>
      <c r="K166" s="23" t="s">
        <v>848</v>
      </c>
      <c r="L166" s="23" t="s">
        <v>849</v>
      </c>
      <c r="M166" s="49" t="s">
        <v>850</v>
      </c>
      <c r="N166" s="48" t="s">
        <v>33</v>
      </c>
      <c r="O166" s="25" t="s">
        <v>179</v>
      </c>
      <c r="P166" s="25" t="s">
        <v>179</v>
      </c>
      <c r="Q166" s="25" t="s">
        <v>851</v>
      </c>
      <c r="R166" s="25" t="s">
        <v>725</v>
      </c>
      <c r="S166" s="26"/>
      <c r="T166" s="26" t="s">
        <v>37</v>
      </c>
      <c r="U166" s="27" t="s">
        <v>844</v>
      </c>
      <c r="V166" s="27" t="s">
        <v>845</v>
      </c>
    </row>
    <row r="167" spans="1:22" ht="150" customHeight="1">
      <c r="A167" s="33" t="s">
        <v>852</v>
      </c>
      <c r="B167" s="23" t="s">
        <v>853</v>
      </c>
      <c r="C167" s="23" t="s">
        <v>854</v>
      </c>
      <c r="D167" s="23" t="s">
        <v>855</v>
      </c>
      <c r="E167" s="23" t="s">
        <v>856</v>
      </c>
      <c r="F167" s="14">
        <v>6</v>
      </c>
      <c r="G167" s="29" t="s">
        <v>617</v>
      </c>
      <c r="H167" s="22">
        <v>6000</v>
      </c>
      <c r="I167" s="24">
        <v>90</v>
      </c>
      <c r="J167" s="28" t="s">
        <v>857</v>
      </c>
      <c r="K167" s="23" t="s">
        <v>858</v>
      </c>
      <c r="L167" s="23" t="s">
        <v>859</v>
      </c>
      <c r="M167" s="49" t="s">
        <v>860</v>
      </c>
      <c r="N167" s="48" t="s">
        <v>33</v>
      </c>
      <c r="O167" s="25" t="s">
        <v>179</v>
      </c>
      <c r="P167" s="25" t="s">
        <v>179</v>
      </c>
      <c r="Q167" s="25" t="s">
        <v>861</v>
      </c>
      <c r="R167" s="25" t="s">
        <v>725</v>
      </c>
      <c r="S167" s="26"/>
      <c r="T167" s="26" t="s">
        <v>37</v>
      </c>
      <c r="U167" s="27" t="s">
        <v>854</v>
      </c>
      <c r="V167" s="27" t="s">
        <v>855</v>
      </c>
    </row>
    <row r="168" spans="1:22" ht="165" customHeight="1">
      <c r="A168" s="33" t="s">
        <v>862</v>
      </c>
      <c r="B168" s="23" t="s">
        <v>52</v>
      </c>
      <c r="C168" s="23" t="s">
        <v>863</v>
      </c>
      <c r="D168" s="23" t="s">
        <v>864</v>
      </c>
      <c r="E168" s="23" t="s">
        <v>865</v>
      </c>
      <c r="F168" s="14">
        <v>6</v>
      </c>
      <c r="G168" s="29" t="s">
        <v>163</v>
      </c>
      <c r="H168" s="22">
        <v>6000</v>
      </c>
      <c r="I168" s="24">
        <v>120</v>
      </c>
      <c r="J168" s="28" t="s">
        <v>866</v>
      </c>
      <c r="K168" s="23" t="s">
        <v>867</v>
      </c>
      <c r="L168" s="23" t="s">
        <v>868</v>
      </c>
      <c r="M168" s="49" t="s">
        <v>869</v>
      </c>
      <c r="N168" s="48" t="s">
        <v>33</v>
      </c>
      <c r="O168" s="25" t="s">
        <v>870</v>
      </c>
      <c r="P168" s="25" t="s">
        <v>870</v>
      </c>
      <c r="Q168" s="25" t="s">
        <v>871</v>
      </c>
      <c r="R168" s="25" t="s">
        <v>725</v>
      </c>
      <c r="S168" s="26"/>
      <c r="T168" s="26" t="s">
        <v>37</v>
      </c>
      <c r="U168" s="27" t="s">
        <v>863</v>
      </c>
      <c r="V168" s="27" t="s">
        <v>864</v>
      </c>
    </row>
    <row r="169" spans="1:22" ht="165" customHeight="1">
      <c r="A169" s="33" t="s">
        <v>862</v>
      </c>
      <c r="B169" s="23" t="s">
        <v>52</v>
      </c>
      <c r="C169" s="23" t="s">
        <v>863</v>
      </c>
      <c r="D169" s="23" t="s">
        <v>864</v>
      </c>
      <c r="E169" s="23" t="s">
        <v>865</v>
      </c>
      <c r="F169" s="14">
        <v>6</v>
      </c>
      <c r="G169" s="29" t="s">
        <v>596</v>
      </c>
      <c r="H169" s="22">
        <v>6000</v>
      </c>
      <c r="I169" s="24">
        <v>50</v>
      </c>
      <c r="J169" s="28" t="s">
        <v>872</v>
      </c>
      <c r="K169" s="23" t="s">
        <v>873</v>
      </c>
      <c r="L169" s="23" t="s">
        <v>868</v>
      </c>
      <c r="M169" s="49" t="s">
        <v>869</v>
      </c>
      <c r="N169" s="48" t="s">
        <v>33</v>
      </c>
      <c r="O169" s="25" t="s">
        <v>870</v>
      </c>
      <c r="P169" s="25" t="s">
        <v>870</v>
      </c>
      <c r="Q169" s="25" t="s">
        <v>871</v>
      </c>
      <c r="R169" s="25" t="s">
        <v>725</v>
      </c>
      <c r="S169" s="26"/>
      <c r="T169" s="26" t="s">
        <v>37</v>
      </c>
      <c r="U169" s="27" t="s">
        <v>863</v>
      </c>
      <c r="V169" s="27" t="s">
        <v>864</v>
      </c>
    </row>
    <row r="170" spans="1:22" ht="150" customHeight="1">
      <c r="A170" s="33" t="s">
        <v>874</v>
      </c>
      <c r="B170" s="23" t="s">
        <v>875</v>
      </c>
      <c r="C170" s="23" t="s">
        <v>876</v>
      </c>
      <c r="D170" s="23" t="s">
        <v>877</v>
      </c>
      <c r="E170" s="23" t="s">
        <v>878</v>
      </c>
      <c r="F170" s="14">
        <v>6</v>
      </c>
      <c r="G170" s="29" t="s">
        <v>223</v>
      </c>
      <c r="H170" s="22">
        <v>6000</v>
      </c>
      <c r="I170" s="24">
        <v>100</v>
      </c>
      <c r="J170" s="28" t="s">
        <v>879</v>
      </c>
      <c r="K170" s="23" t="s">
        <v>880</v>
      </c>
      <c r="L170" s="23" t="s">
        <v>881</v>
      </c>
      <c r="M170" s="49" t="s">
        <v>882</v>
      </c>
      <c r="N170" s="48" t="s">
        <v>770</v>
      </c>
      <c r="O170" s="25" t="s">
        <v>870</v>
      </c>
      <c r="P170" s="25" t="s">
        <v>870</v>
      </c>
      <c r="Q170" s="25" t="s">
        <v>883</v>
      </c>
      <c r="R170" s="25" t="s">
        <v>725</v>
      </c>
      <c r="S170" s="26"/>
      <c r="T170" s="26" t="s">
        <v>37</v>
      </c>
      <c r="U170" s="27" t="s">
        <v>876</v>
      </c>
      <c r="V170" s="27" t="s">
        <v>877</v>
      </c>
    </row>
    <row r="171" spans="1:22" ht="285" customHeight="1">
      <c r="A171" s="33" t="s">
        <v>884</v>
      </c>
      <c r="B171" s="23" t="s">
        <v>52</v>
      </c>
      <c r="C171" s="23" t="s">
        <v>885</v>
      </c>
      <c r="D171" s="23" t="s">
        <v>886</v>
      </c>
      <c r="E171" s="23" t="s">
        <v>887</v>
      </c>
      <c r="F171" s="14">
        <v>6</v>
      </c>
      <c r="G171" s="29" t="s">
        <v>223</v>
      </c>
      <c r="H171" s="22">
        <v>6000</v>
      </c>
      <c r="I171" s="24">
        <v>120</v>
      </c>
      <c r="J171" s="28" t="s">
        <v>647</v>
      </c>
      <c r="K171" s="23" t="s">
        <v>888</v>
      </c>
      <c r="L171" s="23" t="s">
        <v>889</v>
      </c>
      <c r="M171" s="49" t="s">
        <v>890</v>
      </c>
      <c r="N171" s="48" t="s">
        <v>33</v>
      </c>
      <c r="O171" s="25" t="s">
        <v>870</v>
      </c>
      <c r="P171" s="25" t="s">
        <v>870</v>
      </c>
      <c r="Q171" s="25" t="s">
        <v>891</v>
      </c>
      <c r="R171" s="25" t="s">
        <v>725</v>
      </c>
      <c r="S171" s="26"/>
      <c r="T171" s="26" t="s">
        <v>37</v>
      </c>
      <c r="U171" s="27" t="s">
        <v>885</v>
      </c>
      <c r="V171" s="27" t="s">
        <v>886</v>
      </c>
    </row>
    <row r="172" spans="1:22" ht="255" customHeight="1">
      <c r="A172" s="33" t="s">
        <v>892</v>
      </c>
      <c r="B172" s="23" t="s">
        <v>52</v>
      </c>
      <c r="C172" s="23" t="s">
        <v>893</v>
      </c>
      <c r="D172" s="23" t="s">
        <v>894</v>
      </c>
      <c r="E172" s="23" t="s">
        <v>895</v>
      </c>
      <c r="F172" s="14">
        <v>6</v>
      </c>
      <c r="G172" s="29" t="s">
        <v>223</v>
      </c>
      <c r="H172" s="22">
        <v>6000</v>
      </c>
      <c r="I172" s="24">
        <v>50</v>
      </c>
      <c r="J172" s="28" t="s">
        <v>896</v>
      </c>
      <c r="K172" s="23" t="s">
        <v>897</v>
      </c>
      <c r="L172" s="23" t="s">
        <v>898</v>
      </c>
      <c r="M172" s="49" t="s">
        <v>899</v>
      </c>
      <c r="N172" s="48" t="s">
        <v>33</v>
      </c>
      <c r="O172" s="25" t="s">
        <v>179</v>
      </c>
      <c r="P172" s="25" t="s">
        <v>870</v>
      </c>
      <c r="Q172" s="25" t="s">
        <v>900</v>
      </c>
      <c r="R172" s="25" t="s">
        <v>725</v>
      </c>
      <c r="S172" s="26"/>
      <c r="T172" s="26" t="s">
        <v>37</v>
      </c>
      <c r="U172" s="27" t="s">
        <v>893</v>
      </c>
      <c r="V172" s="27" t="s">
        <v>894</v>
      </c>
    </row>
    <row r="173" spans="1:22" ht="150" customHeight="1">
      <c r="A173" s="33" t="s">
        <v>901</v>
      </c>
      <c r="B173" s="23" t="s">
        <v>52</v>
      </c>
      <c r="C173" s="23" t="s">
        <v>902</v>
      </c>
      <c r="D173" s="23" t="s">
        <v>903</v>
      </c>
      <c r="E173" s="23" t="s">
        <v>904</v>
      </c>
      <c r="F173" s="14">
        <v>6</v>
      </c>
      <c r="G173" s="29" t="s">
        <v>174</v>
      </c>
      <c r="H173" s="22">
        <v>6000</v>
      </c>
      <c r="I173" s="24">
        <v>80</v>
      </c>
      <c r="J173" s="28" t="s">
        <v>534</v>
      </c>
      <c r="K173" s="23" t="s">
        <v>905</v>
      </c>
      <c r="L173" s="23" t="s">
        <v>906</v>
      </c>
      <c r="M173" s="49" t="s">
        <v>907</v>
      </c>
      <c r="N173" s="48" t="s">
        <v>33</v>
      </c>
      <c r="O173" s="25" t="s">
        <v>870</v>
      </c>
      <c r="P173" s="25" t="s">
        <v>870</v>
      </c>
      <c r="Q173" s="25" t="s">
        <v>908</v>
      </c>
      <c r="R173" s="25" t="s">
        <v>725</v>
      </c>
      <c r="S173" s="26"/>
      <c r="T173" s="26" t="s">
        <v>37</v>
      </c>
      <c r="U173" s="27" t="s">
        <v>902</v>
      </c>
      <c r="V173" s="27" t="s">
        <v>903</v>
      </c>
    </row>
    <row r="174" spans="1:22" ht="225" customHeight="1">
      <c r="A174" s="33" t="s">
        <v>909</v>
      </c>
      <c r="B174" s="23" t="s">
        <v>52</v>
      </c>
      <c r="C174" s="23" t="s">
        <v>910</v>
      </c>
      <c r="D174" s="23" t="s">
        <v>911</v>
      </c>
      <c r="E174" s="23" t="s">
        <v>912</v>
      </c>
      <c r="F174" s="14">
        <v>6</v>
      </c>
      <c r="G174" s="29" t="s">
        <v>913</v>
      </c>
      <c r="H174" s="22">
        <v>6000</v>
      </c>
      <c r="I174" s="24">
        <v>12000</v>
      </c>
      <c r="J174" s="28" t="s">
        <v>914</v>
      </c>
      <c r="K174" s="23" t="s">
        <v>915</v>
      </c>
      <c r="L174" s="23" t="s">
        <v>916</v>
      </c>
      <c r="M174" s="49" t="s">
        <v>917</v>
      </c>
      <c r="N174" s="48" t="s">
        <v>33</v>
      </c>
      <c r="O174" s="25" t="s">
        <v>918</v>
      </c>
      <c r="P174" s="25" t="s">
        <v>870</v>
      </c>
      <c r="Q174" s="25" t="s">
        <v>919</v>
      </c>
      <c r="R174" s="25" t="s">
        <v>725</v>
      </c>
      <c r="S174" s="26"/>
      <c r="T174" s="26" t="s">
        <v>37</v>
      </c>
      <c r="U174" s="27" t="s">
        <v>910</v>
      </c>
      <c r="V174" s="27" t="s">
        <v>911</v>
      </c>
    </row>
    <row r="175" spans="1:22" ht="225" customHeight="1">
      <c r="A175" s="33" t="s">
        <v>909</v>
      </c>
      <c r="B175" s="23" t="s">
        <v>52</v>
      </c>
      <c r="C175" s="23" t="s">
        <v>910</v>
      </c>
      <c r="D175" s="23" t="s">
        <v>911</v>
      </c>
      <c r="E175" s="23" t="s">
        <v>912</v>
      </c>
      <c r="F175" s="14">
        <v>6</v>
      </c>
      <c r="G175" s="29" t="s">
        <v>920</v>
      </c>
      <c r="H175" s="22">
        <v>6000</v>
      </c>
      <c r="I175" s="24">
        <v>5000</v>
      </c>
      <c r="J175" s="28" t="s">
        <v>921</v>
      </c>
      <c r="K175" s="23" t="s">
        <v>922</v>
      </c>
      <c r="L175" s="23" t="s">
        <v>916</v>
      </c>
      <c r="M175" s="49" t="s">
        <v>917</v>
      </c>
      <c r="N175" s="48" t="s">
        <v>33</v>
      </c>
      <c r="O175" s="25" t="s">
        <v>918</v>
      </c>
      <c r="P175" s="25" t="s">
        <v>870</v>
      </c>
      <c r="Q175" s="25" t="s">
        <v>919</v>
      </c>
      <c r="R175" s="25" t="s">
        <v>725</v>
      </c>
      <c r="S175" s="26"/>
      <c r="T175" s="26" t="s">
        <v>37</v>
      </c>
      <c r="U175" s="27" t="s">
        <v>910</v>
      </c>
      <c r="V175" s="27" t="s">
        <v>911</v>
      </c>
    </row>
    <row r="176" spans="1:22" ht="195" customHeight="1">
      <c r="A176" s="33" t="s">
        <v>923</v>
      </c>
      <c r="B176" s="23" t="s">
        <v>924</v>
      </c>
      <c r="C176" s="23" t="s">
        <v>925</v>
      </c>
      <c r="D176" s="23" t="s">
        <v>926</v>
      </c>
      <c r="E176" s="23" t="s">
        <v>927</v>
      </c>
      <c r="F176" s="14">
        <v>6</v>
      </c>
      <c r="G176" s="29" t="s">
        <v>324</v>
      </c>
      <c r="H176" s="22">
        <v>5000</v>
      </c>
      <c r="I176" s="24">
        <v>50</v>
      </c>
      <c r="J176" s="28" t="s">
        <v>928</v>
      </c>
      <c r="K176" s="23" t="s">
        <v>929</v>
      </c>
      <c r="L176" s="23" t="s">
        <v>930</v>
      </c>
      <c r="M176" s="49" t="s">
        <v>931</v>
      </c>
      <c r="N176" s="48" t="s">
        <v>33</v>
      </c>
      <c r="O176" s="25" t="s">
        <v>609</v>
      </c>
      <c r="P176" s="25" t="s">
        <v>609</v>
      </c>
      <c r="Q176" s="25" t="s">
        <v>932</v>
      </c>
      <c r="R176" s="25" t="s">
        <v>725</v>
      </c>
      <c r="S176" s="26"/>
      <c r="T176" s="26" t="s">
        <v>37</v>
      </c>
      <c r="U176" s="27" t="s">
        <v>925</v>
      </c>
      <c r="V176" s="27" t="s">
        <v>926</v>
      </c>
    </row>
    <row r="177" spans="1:22" ht="225" customHeight="1">
      <c r="A177" s="33" t="s">
        <v>923</v>
      </c>
      <c r="B177" s="23" t="s">
        <v>933</v>
      </c>
      <c r="C177" s="23" t="s">
        <v>934</v>
      </c>
      <c r="D177" s="23" t="s">
        <v>935</v>
      </c>
      <c r="E177" s="23" t="s">
        <v>927</v>
      </c>
      <c r="F177" s="14">
        <v>6</v>
      </c>
      <c r="G177" s="29" t="s">
        <v>46</v>
      </c>
      <c r="H177" s="22">
        <v>5000</v>
      </c>
      <c r="I177" s="24">
        <v>115</v>
      </c>
      <c r="J177" s="28" t="s">
        <v>928</v>
      </c>
      <c r="K177" s="23" t="s">
        <v>936</v>
      </c>
      <c r="L177" s="23" t="s">
        <v>930</v>
      </c>
      <c r="M177" s="49" t="s">
        <v>931</v>
      </c>
      <c r="N177" s="48" t="s">
        <v>33</v>
      </c>
      <c r="O177" s="25" t="s">
        <v>609</v>
      </c>
      <c r="P177" s="25" t="s">
        <v>609</v>
      </c>
      <c r="Q177" s="25" t="s">
        <v>932</v>
      </c>
      <c r="R177" s="25" t="s">
        <v>725</v>
      </c>
      <c r="S177" s="26"/>
      <c r="T177" s="26" t="s">
        <v>37</v>
      </c>
      <c r="U177" s="27" t="s">
        <v>934</v>
      </c>
      <c r="V177" s="27" t="s">
        <v>935</v>
      </c>
    </row>
    <row r="178" spans="1:22" ht="240" customHeight="1">
      <c r="A178" s="33" t="s">
        <v>937</v>
      </c>
      <c r="B178" s="23" t="s">
        <v>938</v>
      </c>
      <c r="C178" s="23" t="s">
        <v>939</v>
      </c>
      <c r="D178" s="23" t="s">
        <v>940</v>
      </c>
      <c r="E178" s="23" t="s">
        <v>941</v>
      </c>
      <c r="F178" s="14">
        <v>6</v>
      </c>
      <c r="G178" s="29" t="s">
        <v>160</v>
      </c>
      <c r="H178" s="22">
        <v>6000</v>
      </c>
      <c r="I178" s="24">
        <v>40</v>
      </c>
      <c r="J178" s="28" t="s">
        <v>942</v>
      </c>
      <c r="K178" s="23" t="s">
        <v>943</v>
      </c>
      <c r="L178" s="23" t="s">
        <v>944</v>
      </c>
      <c r="M178" s="49" t="s">
        <v>945</v>
      </c>
      <c r="N178" s="48" t="s">
        <v>33</v>
      </c>
      <c r="O178" s="25" t="s">
        <v>609</v>
      </c>
      <c r="P178" s="25" t="s">
        <v>609</v>
      </c>
      <c r="Q178" s="25" t="s">
        <v>946</v>
      </c>
      <c r="R178" s="25" t="s">
        <v>725</v>
      </c>
      <c r="S178" s="26"/>
      <c r="T178" s="26" t="s">
        <v>37</v>
      </c>
      <c r="U178" s="27" t="s">
        <v>939</v>
      </c>
      <c r="V178" s="27" t="s">
        <v>940</v>
      </c>
    </row>
    <row r="179" spans="1:22" ht="135" customHeight="1">
      <c r="A179" s="33" t="s">
        <v>947</v>
      </c>
      <c r="B179" s="23" t="s">
        <v>52</v>
      </c>
      <c r="C179" s="23" t="s">
        <v>948</v>
      </c>
      <c r="D179" s="23" t="s">
        <v>949</v>
      </c>
      <c r="E179" s="23" t="s">
        <v>950</v>
      </c>
      <c r="F179" s="14">
        <v>6</v>
      </c>
      <c r="G179" s="29" t="s">
        <v>223</v>
      </c>
      <c r="H179" s="22">
        <v>6000</v>
      </c>
      <c r="I179" s="24">
        <v>220</v>
      </c>
      <c r="J179" s="28" t="s">
        <v>951</v>
      </c>
      <c r="K179" s="23" t="s">
        <v>952</v>
      </c>
      <c r="L179" s="23" t="s">
        <v>953</v>
      </c>
      <c r="M179" s="49" t="s">
        <v>954</v>
      </c>
      <c r="N179" s="48" t="s">
        <v>33</v>
      </c>
      <c r="O179" s="25" t="s">
        <v>609</v>
      </c>
      <c r="P179" s="25" t="s">
        <v>609</v>
      </c>
      <c r="Q179" s="25" t="s">
        <v>955</v>
      </c>
      <c r="R179" s="25" t="s">
        <v>725</v>
      </c>
      <c r="S179" s="26"/>
      <c r="T179" s="26" t="s">
        <v>37</v>
      </c>
      <c r="U179" s="27" t="s">
        <v>948</v>
      </c>
      <c r="V179" s="27" t="s">
        <v>949</v>
      </c>
    </row>
    <row r="180" spans="1:22" ht="150" customHeight="1">
      <c r="A180" s="33" t="s">
        <v>956</v>
      </c>
      <c r="B180" s="23" t="s">
        <v>52</v>
      </c>
      <c r="C180" s="23" t="s">
        <v>957</v>
      </c>
      <c r="D180" s="23" t="s">
        <v>958</v>
      </c>
      <c r="E180" s="23" t="s">
        <v>959</v>
      </c>
      <c r="F180" s="14">
        <v>6</v>
      </c>
      <c r="G180" s="29" t="s">
        <v>160</v>
      </c>
      <c r="H180" s="22">
        <v>6000</v>
      </c>
      <c r="I180" s="24">
        <v>120</v>
      </c>
      <c r="J180" s="28" t="s">
        <v>847</v>
      </c>
      <c r="K180" s="23" t="s">
        <v>960</v>
      </c>
      <c r="L180" s="23" t="s">
        <v>961</v>
      </c>
      <c r="M180" s="49" t="s">
        <v>962</v>
      </c>
      <c r="N180" s="48" t="s">
        <v>33</v>
      </c>
      <c r="O180" s="25" t="s">
        <v>609</v>
      </c>
      <c r="P180" s="25" t="s">
        <v>609</v>
      </c>
      <c r="Q180" s="25" t="s">
        <v>963</v>
      </c>
      <c r="R180" s="25" t="s">
        <v>725</v>
      </c>
      <c r="S180" s="26"/>
      <c r="T180" s="26" t="s">
        <v>37</v>
      </c>
      <c r="U180" s="27" t="s">
        <v>957</v>
      </c>
      <c r="V180" s="27" t="s">
        <v>958</v>
      </c>
    </row>
    <row r="181" spans="1:22" ht="165" customHeight="1">
      <c r="A181" s="33" t="s">
        <v>956</v>
      </c>
      <c r="B181" s="23" t="s">
        <v>964</v>
      </c>
      <c r="C181" s="23" t="s">
        <v>965</v>
      </c>
      <c r="D181" s="23" t="s">
        <v>966</v>
      </c>
      <c r="E181" s="23" t="s">
        <v>959</v>
      </c>
      <c r="F181" s="14">
        <v>6</v>
      </c>
      <c r="G181" s="29" t="s">
        <v>160</v>
      </c>
      <c r="H181" s="22">
        <v>6000</v>
      </c>
      <c r="I181" s="24">
        <v>80</v>
      </c>
      <c r="J181" s="28" t="s">
        <v>847</v>
      </c>
      <c r="K181" s="23" t="s">
        <v>967</v>
      </c>
      <c r="L181" s="23" t="s">
        <v>961</v>
      </c>
      <c r="M181" s="49" t="s">
        <v>962</v>
      </c>
      <c r="N181" s="48" t="s">
        <v>33</v>
      </c>
      <c r="O181" s="25" t="s">
        <v>609</v>
      </c>
      <c r="P181" s="25" t="s">
        <v>609</v>
      </c>
      <c r="Q181" s="25" t="s">
        <v>963</v>
      </c>
      <c r="R181" s="25" t="s">
        <v>725</v>
      </c>
      <c r="S181" s="26"/>
      <c r="T181" s="26" t="s">
        <v>37</v>
      </c>
      <c r="U181" s="27" t="s">
        <v>965</v>
      </c>
      <c r="V181" s="27" t="s">
        <v>966</v>
      </c>
    </row>
    <row r="182" spans="1:22" ht="150" customHeight="1">
      <c r="A182" s="33" t="s">
        <v>956</v>
      </c>
      <c r="B182" s="23" t="s">
        <v>52</v>
      </c>
      <c r="C182" s="23" t="s">
        <v>957</v>
      </c>
      <c r="D182" s="23" t="s">
        <v>968</v>
      </c>
      <c r="E182" s="23" t="s">
        <v>969</v>
      </c>
      <c r="F182" s="14">
        <v>6</v>
      </c>
      <c r="G182" s="29" t="s">
        <v>219</v>
      </c>
      <c r="H182" s="22">
        <v>6000</v>
      </c>
      <c r="I182" s="24">
        <v>50</v>
      </c>
      <c r="J182" s="28" t="s">
        <v>847</v>
      </c>
      <c r="K182" s="23" t="s">
        <v>970</v>
      </c>
      <c r="L182" s="23" t="s">
        <v>961</v>
      </c>
      <c r="M182" s="49" t="s">
        <v>962</v>
      </c>
      <c r="N182" s="48" t="s">
        <v>33</v>
      </c>
      <c r="O182" s="25" t="s">
        <v>179</v>
      </c>
      <c r="P182" s="25" t="s">
        <v>609</v>
      </c>
      <c r="Q182" s="25" t="s">
        <v>963</v>
      </c>
      <c r="R182" s="25" t="s">
        <v>725</v>
      </c>
      <c r="S182" s="26"/>
      <c r="T182" s="26" t="s">
        <v>37</v>
      </c>
      <c r="U182" s="27" t="s">
        <v>957</v>
      </c>
      <c r="V182" s="27" t="s">
        <v>968</v>
      </c>
    </row>
    <row r="183" spans="1:22" ht="150" customHeight="1">
      <c r="A183" s="33" t="s">
        <v>971</v>
      </c>
      <c r="B183" s="23" t="s">
        <v>52</v>
      </c>
      <c r="C183" s="23" t="s">
        <v>972</v>
      </c>
      <c r="D183" s="23" t="s">
        <v>973</v>
      </c>
      <c r="E183" s="23" t="s">
        <v>941</v>
      </c>
      <c r="F183" s="14">
        <v>6</v>
      </c>
      <c r="G183" s="29" t="s">
        <v>219</v>
      </c>
      <c r="H183" s="22">
        <v>6000</v>
      </c>
      <c r="I183" s="24">
        <v>100</v>
      </c>
      <c r="J183" s="28" t="s">
        <v>974</v>
      </c>
      <c r="K183" s="23" t="s">
        <v>975</v>
      </c>
      <c r="L183" s="23" t="s">
        <v>976</v>
      </c>
      <c r="M183" s="49" t="s">
        <v>977</v>
      </c>
      <c r="N183" s="48" t="s">
        <v>33</v>
      </c>
      <c r="O183" s="25" t="s">
        <v>609</v>
      </c>
      <c r="P183" s="25" t="s">
        <v>609</v>
      </c>
      <c r="Q183" s="25" t="s">
        <v>978</v>
      </c>
      <c r="R183" s="25" t="s">
        <v>725</v>
      </c>
      <c r="S183" s="26"/>
      <c r="T183" s="26" t="s">
        <v>37</v>
      </c>
      <c r="U183" s="27" t="s">
        <v>972</v>
      </c>
      <c r="V183" s="27" t="s">
        <v>973</v>
      </c>
    </row>
    <row r="184" spans="1:22" ht="255" customHeight="1">
      <c r="A184" s="33" t="s">
        <v>979</v>
      </c>
      <c r="B184" s="23" t="s">
        <v>980</v>
      </c>
      <c r="C184" s="23" t="s">
        <v>981</v>
      </c>
      <c r="D184" s="23" t="s">
        <v>982</v>
      </c>
      <c r="E184" s="23" t="s">
        <v>983</v>
      </c>
      <c r="F184" s="14">
        <v>6</v>
      </c>
      <c r="G184" s="29" t="s">
        <v>46</v>
      </c>
      <c r="H184" s="22">
        <v>6000</v>
      </c>
      <c r="I184" s="24">
        <v>100</v>
      </c>
      <c r="J184" s="28" t="s">
        <v>984</v>
      </c>
      <c r="K184" s="23" t="s">
        <v>985</v>
      </c>
      <c r="L184" s="23" t="s">
        <v>986</v>
      </c>
      <c r="M184" s="49" t="s">
        <v>987</v>
      </c>
      <c r="N184" s="48" t="s">
        <v>770</v>
      </c>
      <c r="O184" s="25" t="s">
        <v>609</v>
      </c>
      <c r="P184" s="25" t="s">
        <v>609</v>
      </c>
      <c r="Q184" s="25" t="s">
        <v>988</v>
      </c>
      <c r="R184" s="25" t="s">
        <v>725</v>
      </c>
      <c r="S184" s="26"/>
      <c r="T184" s="26" t="s">
        <v>37</v>
      </c>
      <c r="U184" s="27" t="s">
        <v>981</v>
      </c>
      <c r="V184" s="27" t="s">
        <v>982</v>
      </c>
    </row>
    <row r="185" spans="1:22" ht="120" customHeight="1">
      <c r="A185" s="33" t="s">
        <v>989</v>
      </c>
      <c r="B185" s="23" t="s">
        <v>52</v>
      </c>
      <c r="C185" s="23" t="s">
        <v>990</v>
      </c>
      <c r="D185" s="23" t="s">
        <v>991</v>
      </c>
      <c r="E185" s="23" t="s">
        <v>941</v>
      </c>
      <c r="F185" s="14">
        <v>6</v>
      </c>
      <c r="G185" s="29" t="s">
        <v>174</v>
      </c>
      <c r="H185" s="22">
        <v>6000</v>
      </c>
      <c r="I185" s="24">
        <v>90</v>
      </c>
      <c r="J185" s="28" t="s">
        <v>992</v>
      </c>
      <c r="K185" s="23" t="s">
        <v>993</v>
      </c>
      <c r="L185" s="23" t="s">
        <v>994</v>
      </c>
      <c r="M185" s="49" t="s">
        <v>995</v>
      </c>
      <c r="N185" s="48" t="s">
        <v>770</v>
      </c>
      <c r="O185" s="25" t="s">
        <v>609</v>
      </c>
      <c r="P185" s="25" t="s">
        <v>609</v>
      </c>
      <c r="Q185" s="25" t="s">
        <v>996</v>
      </c>
      <c r="R185" s="25" t="s">
        <v>725</v>
      </c>
      <c r="S185" s="26"/>
      <c r="T185" s="26" t="s">
        <v>37</v>
      </c>
      <c r="U185" s="27" t="s">
        <v>990</v>
      </c>
      <c r="V185" s="27" t="s">
        <v>991</v>
      </c>
    </row>
    <row r="186" spans="1:22" ht="120" customHeight="1">
      <c r="A186" s="33" t="s">
        <v>997</v>
      </c>
      <c r="B186" s="23" t="s">
        <v>998</v>
      </c>
      <c r="C186" s="23" t="s">
        <v>999</v>
      </c>
      <c r="D186" s="23" t="s">
        <v>1000</v>
      </c>
      <c r="E186" s="23" t="s">
        <v>1001</v>
      </c>
      <c r="F186" s="14">
        <v>6</v>
      </c>
      <c r="G186" s="29" t="s">
        <v>28</v>
      </c>
      <c r="H186" s="22">
        <v>7000</v>
      </c>
      <c r="I186" s="24">
        <v>60</v>
      </c>
      <c r="J186" s="28" t="s">
        <v>1002</v>
      </c>
      <c r="K186" s="23" t="s">
        <v>1003</v>
      </c>
      <c r="L186" s="23" t="s">
        <v>1004</v>
      </c>
      <c r="M186" s="49" t="s">
        <v>1005</v>
      </c>
      <c r="N186" s="48" t="s">
        <v>33</v>
      </c>
      <c r="O186" s="25" t="s">
        <v>609</v>
      </c>
      <c r="P186" s="25" t="s">
        <v>609</v>
      </c>
      <c r="Q186" s="25" t="s">
        <v>1006</v>
      </c>
      <c r="R186" s="25" t="s">
        <v>725</v>
      </c>
      <c r="S186" s="26"/>
      <c r="T186" s="26" t="s">
        <v>37</v>
      </c>
      <c r="U186" s="27" t="s">
        <v>999</v>
      </c>
      <c r="V186" s="27" t="s">
        <v>1000</v>
      </c>
    </row>
    <row r="187" spans="1:22" ht="120" customHeight="1">
      <c r="A187" s="33" t="s">
        <v>997</v>
      </c>
      <c r="B187" s="23" t="s">
        <v>998</v>
      </c>
      <c r="C187" s="23" t="s">
        <v>1007</v>
      </c>
      <c r="D187" s="23" t="s">
        <v>1008</v>
      </c>
      <c r="E187" s="23" t="s">
        <v>1001</v>
      </c>
      <c r="F187" s="14">
        <v>6</v>
      </c>
      <c r="G187" s="29" t="s">
        <v>443</v>
      </c>
      <c r="H187" s="22">
        <v>7000</v>
      </c>
      <c r="I187" s="24">
        <v>100</v>
      </c>
      <c r="J187" s="28" t="s">
        <v>1002</v>
      </c>
      <c r="K187" s="23" t="s">
        <v>1009</v>
      </c>
      <c r="L187" s="23" t="s">
        <v>1004</v>
      </c>
      <c r="M187" s="49" t="s">
        <v>1005</v>
      </c>
      <c r="N187" s="48" t="s">
        <v>33</v>
      </c>
      <c r="O187" s="25" t="s">
        <v>609</v>
      </c>
      <c r="P187" s="25" t="s">
        <v>609</v>
      </c>
      <c r="Q187" s="25" t="s">
        <v>1006</v>
      </c>
      <c r="R187" s="25" t="s">
        <v>725</v>
      </c>
      <c r="S187" s="26"/>
      <c r="T187" s="26" t="s">
        <v>37</v>
      </c>
      <c r="U187" s="27" t="s">
        <v>1007</v>
      </c>
      <c r="V187" s="27" t="s">
        <v>1008</v>
      </c>
    </row>
    <row r="188" spans="1:22" ht="240" customHeight="1">
      <c r="A188" s="33" t="s">
        <v>1010</v>
      </c>
      <c r="B188" s="23" t="s">
        <v>356</v>
      </c>
      <c r="C188" s="23" t="s">
        <v>1011</v>
      </c>
      <c r="D188" s="23" t="s">
        <v>1012</v>
      </c>
      <c r="E188" s="23" t="s">
        <v>1013</v>
      </c>
      <c r="F188" s="14">
        <v>6</v>
      </c>
      <c r="G188" s="29" t="s">
        <v>56</v>
      </c>
      <c r="H188" s="22">
        <v>7000</v>
      </c>
      <c r="I188" s="24">
        <v>60</v>
      </c>
      <c r="J188" s="28" t="s">
        <v>1014</v>
      </c>
      <c r="K188" s="23" t="s">
        <v>1015</v>
      </c>
      <c r="L188" s="23" t="s">
        <v>1016</v>
      </c>
      <c r="M188" s="49" t="s">
        <v>1017</v>
      </c>
      <c r="N188" s="48" t="s">
        <v>770</v>
      </c>
      <c r="O188" s="25" t="s">
        <v>609</v>
      </c>
      <c r="P188" s="25" t="s">
        <v>609</v>
      </c>
      <c r="Q188" s="25" t="s">
        <v>1018</v>
      </c>
      <c r="R188" s="25" t="s">
        <v>725</v>
      </c>
      <c r="S188" s="26"/>
      <c r="T188" s="26" t="s">
        <v>37</v>
      </c>
      <c r="U188" s="27" t="s">
        <v>1011</v>
      </c>
      <c r="V188" s="27" t="s">
        <v>1012</v>
      </c>
    </row>
    <row r="189" spans="1:22" ht="240" customHeight="1">
      <c r="A189" s="33" t="s">
        <v>1010</v>
      </c>
      <c r="B189" s="23" t="s">
        <v>359</v>
      </c>
      <c r="C189" s="23" t="s">
        <v>1011</v>
      </c>
      <c r="D189" s="23" t="s">
        <v>1012</v>
      </c>
      <c r="E189" s="23" t="s">
        <v>1013</v>
      </c>
      <c r="F189" s="14">
        <v>6</v>
      </c>
      <c r="G189" s="29" t="s">
        <v>174</v>
      </c>
      <c r="H189" s="22">
        <v>7000</v>
      </c>
      <c r="I189" s="24">
        <v>60</v>
      </c>
      <c r="J189" s="28" t="s">
        <v>1014</v>
      </c>
      <c r="K189" s="23" t="s">
        <v>1019</v>
      </c>
      <c r="L189" s="23" t="s">
        <v>1016</v>
      </c>
      <c r="M189" s="49" t="s">
        <v>1017</v>
      </c>
      <c r="N189" s="48" t="s">
        <v>770</v>
      </c>
      <c r="O189" s="25" t="s">
        <v>609</v>
      </c>
      <c r="P189" s="25" t="s">
        <v>609</v>
      </c>
      <c r="Q189" s="25" t="s">
        <v>1018</v>
      </c>
      <c r="R189" s="25" t="s">
        <v>725</v>
      </c>
      <c r="S189" s="26"/>
      <c r="T189" s="26" t="s">
        <v>37</v>
      </c>
      <c r="U189" s="27" t="s">
        <v>1011</v>
      </c>
      <c r="V189" s="27" t="s">
        <v>1012</v>
      </c>
    </row>
    <row r="190" spans="1:22" ht="240" customHeight="1">
      <c r="A190" s="33" t="s">
        <v>1010</v>
      </c>
      <c r="B190" s="23" t="s">
        <v>672</v>
      </c>
      <c r="C190" s="23" t="s">
        <v>1011</v>
      </c>
      <c r="D190" s="23" t="s">
        <v>1012</v>
      </c>
      <c r="E190" s="23" t="s">
        <v>1013</v>
      </c>
      <c r="F190" s="14">
        <v>6</v>
      </c>
      <c r="G190" s="29" t="s">
        <v>1020</v>
      </c>
      <c r="H190" s="22">
        <v>7000</v>
      </c>
      <c r="I190" s="24">
        <v>60</v>
      </c>
      <c r="J190" s="28" t="s">
        <v>1014</v>
      </c>
      <c r="K190" s="23" t="s">
        <v>1021</v>
      </c>
      <c r="L190" s="23" t="s">
        <v>1016</v>
      </c>
      <c r="M190" s="49" t="s">
        <v>1017</v>
      </c>
      <c r="N190" s="48" t="s">
        <v>770</v>
      </c>
      <c r="O190" s="25" t="s">
        <v>609</v>
      </c>
      <c r="P190" s="25" t="s">
        <v>609</v>
      </c>
      <c r="Q190" s="25" t="s">
        <v>1018</v>
      </c>
      <c r="R190" s="25" t="s">
        <v>725</v>
      </c>
      <c r="S190" s="26"/>
      <c r="T190" s="26" t="s">
        <v>37</v>
      </c>
      <c r="U190" s="27" t="s">
        <v>1011</v>
      </c>
      <c r="V190" s="27" t="s">
        <v>1012</v>
      </c>
    </row>
    <row r="191" spans="1:22" ht="240" customHeight="1">
      <c r="A191" s="33" t="s">
        <v>1010</v>
      </c>
      <c r="B191" s="23" t="s">
        <v>1022</v>
      </c>
      <c r="C191" s="23" t="s">
        <v>1011</v>
      </c>
      <c r="D191" s="23" t="s">
        <v>1012</v>
      </c>
      <c r="E191" s="23" t="s">
        <v>1013</v>
      </c>
      <c r="F191" s="14">
        <v>6</v>
      </c>
      <c r="G191" s="29" t="s">
        <v>217</v>
      </c>
      <c r="H191" s="22">
        <v>7000</v>
      </c>
      <c r="I191" s="24">
        <v>60</v>
      </c>
      <c r="J191" s="28" t="s">
        <v>1014</v>
      </c>
      <c r="K191" s="23" t="s">
        <v>1023</v>
      </c>
      <c r="L191" s="23" t="s">
        <v>1016</v>
      </c>
      <c r="M191" s="49" t="s">
        <v>1017</v>
      </c>
      <c r="N191" s="48" t="s">
        <v>770</v>
      </c>
      <c r="O191" s="25" t="s">
        <v>609</v>
      </c>
      <c r="P191" s="25" t="s">
        <v>609</v>
      </c>
      <c r="Q191" s="25" t="s">
        <v>1018</v>
      </c>
      <c r="R191" s="25" t="s">
        <v>725</v>
      </c>
      <c r="S191" s="26"/>
      <c r="T191" s="26" t="s">
        <v>37</v>
      </c>
      <c r="U191" s="27" t="s">
        <v>1011</v>
      </c>
      <c r="V191" s="27" t="s">
        <v>1012</v>
      </c>
    </row>
    <row r="192" spans="1:22" ht="240" customHeight="1">
      <c r="A192" s="33" t="s">
        <v>1010</v>
      </c>
      <c r="B192" s="23" t="s">
        <v>1024</v>
      </c>
      <c r="C192" s="23" t="s">
        <v>1011</v>
      </c>
      <c r="D192" s="23" t="s">
        <v>1012</v>
      </c>
      <c r="E192" s="23" t="s">
        <v>1013</v>
      </c>
      <c r="F192" s="14">
        <v>6</v>
      </c>
      <c r="G192" s="29" t="s">
        <v>1025</v>
      </c>
      <c r="H192" s="22">
        <v>7000</v>
      </c>
      <c r="I192" s="24">
        <v>50</v>
      </c>
      <c r="J192" s="28" t="s">
        <v>1026</v>
      </c>
      <c r="K192" s="23" t="s">
        <v>1027</v>
      </c>
      <c r="L192" s="23" t="s">
        <v>1016</v>
      </c>
      <c r="M192" s="49" t="s">
        <v>1017</v>
      </c>
      <c r="N192" s="48" t="s">
        <v>770</v>
      </c>
      <c r="O192" s="25" t="s">
        <v>609</v>
      </c>
      <c r="P192" s="25" t="s">
        <v>609</v>
      </c>
      <c r="Q192" s="25" t="s">
        <v>1018</v>
      </c>
      <c r="R192" s="25" t="s">
        <v>725</v>
      </c>
      <c r="S192" s="26"/>
      <c r="T192" s="26" t="s">
        <v>37</v>
      </c>
      <c r="U192" s="27" t="s">
        <v>1011</v>
      </c>
      <c r="V192" s="27" t="s">
        <v>1012</v>
      </c>
    </row>
    <row r="193" spans="1:22" ht="240" customHeight="1">
      <c r="A193" s="33" t="s">
        <v>1010</v>
      </c>
      <c r="B193" s="23" t="s">
        <v>1028</v>
      </c>
      <c r="C193" s="23" t="s">
        <v>1011</v>
      </c>
      <c r="D193" s="23" t="s">
        <v>1012</v>
      </c>
      <c r="E193" s="23" t="s">
        <v>1013</v>
      </c>
      <c r="F193" s="14">
        <v>6</v>
      </c>
      <c r="G193" s="29" t="s">
        <v>1029</v>
      </c>
      <c r="H193" s="22">
        <v>7000</v>
      </c>
      <c r="I193" s="24">
        <v>50</v>
      </c>
      <c r="J193" s="28" t="s">
        <v>1030</v>
      </c>
      <c r="K193" s="23" t="s">
        <v>1031</v>
      </c>
      <c r="L193" s="23" t="s">
        <v>1016</v>
      </c>
      <c r="M193" s="49" t="s">
        <v>1017</v>
      </c>
      <c r="N193" s="48" t="s">
        <v>770</v>
      </c>
      <c r="O193" s="25" t="s">
        <v>609</v>
      </c>
      <c r="P193" s="25" t="s">
        <v>609</v>
      </c>
      <c r="Q193" s="25" t="s">
        <v>1018</v>
      </c>
      <c r="R193" s="25" t="s">
        <v>725</v>
      </c>
      <c r="S193" s="26"/>
      <c r="T193" s="26" t="s">
        <v>37</v>
      </c>
      <c r="U193" s="27" t="s">
        <v>1011</v>
      </c>
      <c r="V193" s="27" t="s">
        <v>1012</v>
      </c>
    </row>
    <row r="194" spans="1:22" ht="180" customHeight="1">
      <c r="A194" s="33" t="s">
        <v>1010</v>
      </c>
      <c r="B194" s="23" t="s">
        <v>1032</v>
      </c>
      <c r="C194" s="23" t="s">
        <v>1033</v>
      </c>
      <c r="D194" s="23" t="s">
        <v>1034</v>
      </c>
      <c r="E194" s="23" t="s">
        <v>1035</v>
      </c>
      <c r="F194" s="14">
        <v>6</v>
      </c>
      <c r="G194" s="29" t="s">
        <v>1036</v>
      </c>
      <c r="H194" s="22">
        <v>7000</v>
      </c>
      <c r="I194" s="24">
        <v>80</v>
      </c>
      <c r="J194" s="28" t="s">
        <v>1037</v>
      </c>
      <c r="K194" s="23" t="s">
        <v>1038</v>
      </c>
      <c r="L194" s="23" t="s">
        <v>1016</v>
      </c>
      <c r="M194" s="49" t="s">
        <v>1017</v>
      </c>
      <c r="N194" s="48" t="s">
        <v>770</v>
      </c>
      <c r="O194" s="25" t="s">
        <v>1039</v>
      </c>
      <c r="P194" s="25" t="s">
        <v>609</v>
      </c>
      <c r="Q194" s="25" t="s">
        <v>1018</v>
      </c>
      <c r="R194" s="25" t="s">
        <v>725</v>
      </c>
      <c r="S194" s="26"/>
      <c r="T194" s="26" t="s">
        <v>37</v>
      </c>
      <c r="U194" s="27" t="s">
        <v>1033</v>
      </c>
      <c r="V194" s="27" t="s">
        <v>1034</v>
      </c>
    </row>
    <row r="195" spans="1:22" ht="390" customHeight="1">
      <c r="A195" s="33" t="s">
        <v>1040</v>
      </c>
      <c r="B195" s="23" t="s">
        <v>52</v>
      </c>
      <c r="C195" s="23" t="s">
        <v>1041</v>
      </c>
      <c r="D195" s="23" t="s">
        <v>1042</v>
      </c>
      <c r="E195" s="23" t="s">
        <v>1043</v>
      </c>
      <c r="F195" s="14">
        <v>6</v>
      </c>
      <c r="G195" s="29" t="s">
        <v>138</v>
      </c>
      <c r="H195" s="22">
        <v>7000</v>
      </c>
      <c r="I195" s="24">
        <v>130</v>
      </c>
      <c r="J195" s="28" t="s">
        <v>1044</v>
      </c>
      <c r="K195" s="23" t="s">
        <v>1045</v>
      </c>
      <c r="L195" s="23" t="s">
        <v>1046</v>
      </c>
      <c r="M195" s="49" t="s">
        <v>1047</v>
      </c>
      <c r="N195" s="48" t="s">
        <v>33</v>
      </c>
      <c r="O195" s="25" t="s">
        <v>622</v>
      </c>
      <c r="P195" s="25" t="s">
        <v>622</v>
      </c>
      <c r="Q195" s="25" t="s">
        <v>1048</v>
      </c>
      <c r="R195" s="25" t="s">
        <v>725</v>
      </c>
      <c r="S195" s="26"/>
      <c r="T195" s="26" t="s">
        <v>37</v>
      </c>
      <c r="U195" s="27" t="s">
        <v>1041</v>
      </c>
      <c r="V195" s="27" t="s">
        <v>1042</v>
      </c>
    </row>
    <row r="196" spans="1:22" ht="390" customHeight="1">
      <c r="A196" s="33" t="s">
        <v>1040</v>
      </c>
      <c r="B196" s="23" t="s">
        <v>52</v>
      </c>
      <c r="C196" s="23" t="s">
        <v>1041</v>
      </c>
      <c r="D196" s="23" t="s">
        <v>1042</v>
      </c>
      <c r="E196" s="23" t="s">
        <v>1043</v>
      </c>
      <c r="F196" s="14">
        <v>6</v>
      </c>
      <c r="G196" s="29" t="s">
        <v>596</v>
      </c>
      <c r="H196" s="22">
        <v>7000</v>
      </c>
      <c r="I196" s="24">
        <v>50</v>
      </c>
      <c r="J196" s="28" t="s">
        <v>1049</v>
      </c>
      <c r="K196" s="23" t="s">
        <v>1050</v>
      </c>
      <c r="L196" s="23" t="s">
        <v>1046</v>
      </c>
      <c r="M196" s="49" t="s">
        <v>1047</v>
      </c>
      <c r="N196" s="48" t="s">
        <v>33</v>
      </c>
      <c r="O196" s="25" t="s">
        <v>622</v>
      </c>
      <c r="P196" s="25" t="s">
        <v>622</v>
      </c>
      <c r="Q196" s="25" t="s">
        <v>1048</v>
      </c>
      <c r="R196" s="25" t="s">
        <v>725</v>
      </c>
      <c r="S196" s="26"/>
      <c r="T196" s="26" t="s">
        <v>37</v>
      </c>
      <c r="U196" s="27" t="s">
        <v>1041</v>
      </c>
      <c r="V196" s="27" t="s">
        <v>1042</v>
      </c>
    </row>
    <row r="197" spans="1:22" ht="180" customHeight="1">
      <c r="A197" s="33" t="s">
        <v>1040</v>
      </c>
      <c r="B197" s="23" t="s">
        <v>52</v>
      </c>
      <c r="C197" s="23" t="s">
        <v>1041</v>
      </c>
      <c r="D197" s="23" t="s">
        <v>1051</v>
      </c>
      <c r="E197" s="23" t="s">
        <v>1052</v>
      </c>
      <c r="F197" s="14">
        <v>6</v>
      </c>
      <c r="G197" s="29" t="s">
        <v>56</v>
      </c>
      <c r="H197" s="22">
        <v>7000</v>
      </c>
      <c r="I197" s="24">
        <v>90</v>
      </c>
      <c r="J197" s="28" t="s">
        <v>647</v>
      </c>
      <c r="K197" s="23" t="s">
        <v>1053</v>
      </c>
      <c r="L197" s="23" t="s">
        <v>1046</v>
      </c>
      <c r="M197" s="49" t="s">
        <v>1047</v>
      </c>
      <c r="N197" s="48" t="s">
        <v>33</v>
      </c>
      <c r="O197" s="25" t="s">
        <v>1054</v>
      </c>
      <c r="P197" s="25" t="s">
        <v>622</v>
      </c>
      <c r="Q197" s="25" t="s">
        <v>1048</v>
      </c>
      <c r="R197" s="25" t="s">
        <v>725</v>
      </c>
      <c r="S197" s="26"/>
      <c r="T197" s="26" t="s">
        <v>37</v>
      </c>
      <c r="U197" s="27" t="s">
        <v>1041</v>
      </c>
      <c r="V197" s="27" t="s">
        <v>1051</v>
      </c>
    </row>
    <row r="198" spans="1:22" ht="390" customHeight="1">
      <c r="A198" s="33" t="s">
        <v>1040</v>
      </c>
      <c r="B198" s="23" t="s">
        <v>52</v>
      </c>
      <c r="C198" s="23" t="s">
        <v>1041</v>
      </c>
      <c r="D198" s="23" t="s">
        <v>1042</v>
      </c>
      <c r="E198" s="23" t="s">
        <v>1055</v>
      </c>
      <c r="F198" s="14">
        <v>6</v>
      </c>
      <c r="G198" s="29" t="s">
        <v>617</v>
      </c>
      <c r="H198" s="22">
        <v>7000</v>
      </c>
      <c r="I198" s="24">
        <v>120</v>
      </c>
      <c r="J198" s="28" t="s">
        <v>647</v>
      </c>
      <c r="K198" s="23" t="s">
        <v>1056</v>
      </c>
      <c r="L198" s="23" t="s">
        <v>1046</v>
      </c>
      <c r="M198" s="49" t="s">
        <v>1047</v>
      </c>
      <c r="N198" s="48" t="s">
        <v>33</v>
      </c>
      <c r="O198" s="25" t="s">
        <v>622</v>
      </c>
      <c r="P198" s="25" t="s">
        <v>622</v>
      </c>
      <c r="Q198" s="25" t="s">
        <v>1048</v>
      </c>
      <c r="R198" s="25" t="s">
        <v>725</v>
      </c>
      <c r="S198" s="26"/>
      <c r="T198" s="26" t="s">
        <v>37</v>
      </c>
      <c r="U198" s="27" t="s">
        <v>1041</v>
      </c>
      <c r="V198" s="27" t="s">
        <v>1042</v>
      </c>
    </row>
    <row r="199" spans="1:22" ht="180" customHeight="1">
      <c r="A199" s="33" t="s">
        <v>1040</v>
      </c>
      <c r="B199" s="23" t="s">
        <v>52</v>
      </c>
      <c r="C199" s="23" t="s">
        <v>1041</v>
      </c>
      <c r="D199" s="23" t="s">
        <v>1051</v>
      </c>
      <c r="E199" s="23" t="s">
        <v>372</v>
      </c>
      <c r="F199" s="14">
        <v>6</v>
      </c>
      <c r="G199" s="29" t="s">
        <v>1057</v>
      </c>
      <c r="H199" s="22">
        <v>7000</v>
      </c>
      <c r="I199" s="24">
        <v>40</v>
      </c>
      <c r="J199" s="28" t="s">
        <v>647</v>
      </c>
      <c r="K199" s="23" t="s">
        <v>1058</v>
      </c>
      <c r="L199" s="23" t="s">
        <v>1046</v>
      </c>
      <c r="M199" s="49" t="s">
        <v>1047</v>
      </c>
      <c r="N199" s="48" t="s">
        <v>33</v>
      </c>
      <c r="O199" s="25" t="s">
        <v>369</v>
      </c>
      <c r="P199" s="25" t="s">
        <v>622</v>
      </c>
      <c r="Q199" s="25" t="s">
        <v>1048</v>
      </c>
      <c r="R199" s="25" t="s">
        <v>725</v>
      </c>
      <c r="S199" s="26"/>
      <c r="T199" s="26" t="s">
        <v>37</v>
      </c>
      <c r="U199" s="27" t="s">
        <v>1041</v>
      </c>
      <c r="V199" s="27" t="s">
        <v>1051</v>
      </c>
    </row>
    <row r="200" spans="1:22" ht="180" customHeight="1">
      <c r="A200" s="33" t="s">
        <v>1040</v>
      </c>
      <c r="B200" s="23" t="s">
        <v>52</v>
      </c>
      <c r="C200" s="23" t="s">
        <v>1041</v>
      </c>
      <c r="D200" s="23" t="s">
        <v>1059</v>
      </c>
      <c r="E200" s="23" t="s">
        <v>679</v>
      </c>
      <c r="F200" s="14">
        <v>6</v>
      </c>
      <c r="G200" s="29" t="s">
        <v>617</v>
      </c>
      <c r="H200" s="22">
        <v>7000</v>
      </c>
      <c r="I200" s="24">
        <v>60</v>
      </c>
      <c r="J200" s="28" t="s">
        <v>647</v>
      </c>
      <c r="K200" s="23" t="s">
        <v>1060</v>
      </c>
      <c r="L200" s="23" t="s">
        <v>1046</v>
      </c>
      <c r="M200" s="49" t="s">
        <v>1047</v>
      </c>
      <c r="N200" s="48" t="s">
        <v>33</v>
      </c>
      <c r="O200" s="25" t="s">
        <v>491</v>
      </c>
      <c r="P200" s="25" t="s">
        <v>622</v>
      </c>
      <c r="Q200" s="25" t="s">
        <v>1048</v>
      </c>
      <c r="R200" s="25" t="s">
        <v>725</v>
      </c>
      <c r="S200" s="26"/>
      <c r="T200" s="26" t="s">
        <v>37</v>
      </c>
      <c r="U200" s="27" t="s">
        <v>1041</v>
      </c>
      <c r="V200" s="27" t="s">
        <v>1059</v>
      </c>
    </row>
    <row r="201" spans="1:22" ht="180" customHeight="1">
      <c r="A201" s="33" t="s">
        <v>1040</v>
      </c>
      <c r="B201" s="23" t="s">
        <v>52</v>
      </c>
      <c r="C201" s="23" t="s">
        <v>1041</v>
      </c>
      <c r="D201" s="23" t="s">
        <v>1059</v>
      </c>
      <c r="E201" s="23" t="s">
        <v>372</v>
      </c>
      <c r="F201" s="14">
        <v>6</v>
      </c>
      <c r="G201" s="29" t="s">
        <v>617</v>
      </c>
      <c r="H201" s="22">
        <v>7000</v>
      </c>
      <c r="I201" s="24">
        <v>40</v>
      </c>
      <c r="J201" s="28" t="s">
        <v>647</v>
      </c>
      <c r="K201" s="23" t="s">
        <v>1061</v>
      </c>
      <c r="L201" s="23" t="s">
        <v>1046</v>
      </c>
      <c r="M201" s="49" t="s">
        <v>1047</v>
      </c>
      <c r="N201" s="48" t="s">
        <v>33</v>
      </c>
      <c r="O201" s="25" t="s">
        <v>369</v>
      </c>
      <c r="P201" s="25" t="s">
        <v>622</v>
      </c>
      <c r="Q201" s="25" t="s">
        <v>1048</v>
      </c>
      <c r="R201" s="25" t="s">
        <v>725</v>
      </c>
      <c r="S201" s="26"/>
      <c r="T201" s="26" t="s">
        <v>37</v>
      </c>
      <c r="U201" s="27" t="s">
        <v>1041</v>
      </c>
      <c r="V201" s="27" t="s">
        <v>1059</v>
      </c>
    </row>
    <row r="202" spans="1:22" ht="180" customHeight="1">
      <c r="A202" s="33" t="s">
        <v>1062</v>
      </c>
      <c r="B202" s="23" t="s">
        <v>52</v>
      </c>
      <c r="C202" s="23" t="s">
        <v>1063</v>
      </c>
      <c r="D202" s="23" t="s">
        <v>1064</v>
      </c>
      <c r="E202" s="23" t="s">
        <v>1055</v>
      </c>
      <c r="F202" s="14">
        <v>6</v>
      </c>
      <c r="G202" s="29" t="s">
        <v>223</v>
      </c>
      <c r="H202" s="22">
        <v>6000</v>
      </c>
      <c r="I202" s="24">
        <v>100</v>
      </c>
      <c r="J202" s="28" t="s">
        <v>1065</v>
      </c>
      <c r="K202" s="23" t="s">
        <v>1066</v>
      </c>
      <c r="L202" s="23" t="s">
        <v>1067</v>
      </c>
      <c r="M202" s="49" t="s">
        <v>1068</v>
      </c>
      <c r="N202" s="48" t="s">
        <v>33</v>
      </c>
      <c r="O202" s="25" t="s">
        <v>622</v>
      </c>
      <c r="P202" s="25" t="s">
        <v>622</v>
      </c>
      <c r="Q202" s="25" t="s">
        <v>1069</v>
      </c>
      <c r="R202" s="25" t="s">
        <v>725</v>
      </c>
      <c r="S202" s="26"/>
      <c r="T202" s="26" t="s">
        <v>37</v>
      </c>
      <c r="U202" s="27" t="s">
        <v>1063</v>
      </c>
      <c r="V202" s="27" t="s">
        <v>1064</v>
      </c>
    </row>
    <row r="203" spans="1:22" ht="150" customHeight="1">
      <c r="A203" s="33" t="s">
        <v>1070</v>
      </c>
      <c r="B203" s="23" t="s">
        <v>52</v>
      </c>
      <c r="C203" s="23" t="s">
        <v>1071</v>
      </c>
      <c r="D203" s="23" t="s">
        <v>1072</v>
      </c>
      <c r="E203" s="23" t="s">
        <v>1055</v>
      </c>
      <c r="F203" s="14">
        <v>6</v>
      </c>
      <c r="G203" s="29" t="s">
        <v>324</v>
      </c>
      <c r="H203" s="22">
        <v>6000</v>
      </c>
      <c r="I203" s="24">
        <v>40</v>
      </c>
      <c r="J203" s="28" t="s">
        <v>1073</v>
      </c>
      <c r="K203" s="23" t="s">
        <v>1074</v>
      </c>
      <c r="L203" s="23" t="s">
        <v>1075</v>
      </c>
      <c r="M203" s="49" t="s">
        <v>1076</v>
      </c>
      <c r="N203" s="48" t="s">
        <v>33</v>
      </c>
      <c r="O203" s="25" t="s">
        <v>622</v>
      </c>
      <c r="P203" s="25" t="s">
        <v>622</v>
      </c>
      <c r="Q203" s="25" t="s">
        <v>1077</v>
      </c>
      <c r="R203" s="25" t="s">
        <v>725</v>
      </c>
      <c r="S203" s="26"/>
      <c r="T203" s="26" t="s">
        <v>37</v>
      </c>
      <c r="U203" s="27" t="s">
        <v>1071</v>
      </c>
      <c r="V203" s="27" t="s">
        <v>1072</v>
      </c>
    </row>
    <row r="204" spans="1:22" ht="135" customHeight="1">
      <c r="A204" s="33" t="s">
        <v>1078</v>
      </c>
      <c r="B204" s="23" t="s">
        <v>52</v>
      </c>
      <c r="C204" s="23" t="s">
        <v>1079</v>
      </c>
      <c r="D204" s="23" t="s">
        <v>1080</v>
      </c>
      <c r="E204" s="23" t="s">
        <v>1081</v>
      </c>
      <c r="F204" s="14">
        <v>6</v>
      </c>
      <c r="G204" s="29" t="s">
        <v>1082</v>
      </c>
      <c r="H204" s="22">
        <v>6000</v>
      </c>
      <c r="I204" s="24">
        <v>50</v>
      </c>
      <c r="J204" s="28" t="s">
        <v>29</v>
      </c>
      <c r="K204" s="23" t="s">
        <v>1083</v>
      </c>
      <c r="L204" s="23" t="s">
        <v>1084</v>
      </c>
      <c r="M204" s="49" t="s">
        <v>1085</v>
      </c>
      <c r="N204" s="48" t="s">
        <v>33</v>
      </c>
      <c r="O204" s="25" t="s">
        <v>194</v>
      </c>
      <c r="P204" s="25" t="s">
        <v>194</v>
      </c>
      <c r="Q204" s="25" t="s">
        <v>1086</v>
      </c>
      <c r="R204" s="25" t="s">
        <v>725</v>
      </c>
      <c r="S204" s="26"/>
      <c r="T204" s="26" t="s">
        <v>37</v>
      </c>
      <c r="U204" s="27" t="s">
        <v>1079</v>
      </c>
      <c r="V204" s="27" t="s">
        <v>1080</v>
      </c>
    </row>
    <row r="205" spans="1:22" ht="135" customHeight="1">
      <c r="A205" s="33" t="s">
        <v>1078</v>
      </c>
      <c r="B205" s="23" t="s">
        <v>52</v>
      </c>
      <c r="C205" s="23" t="s">
        <v>1079</v>
      </c>
      <c r="D205" s="23" t="s">
        <v>1080</v>
      </c>
      <c r="E205" s="23" t="s">
        <v>1081</v>
      </c>
      <c r="F205" s="14">
        <v>6</v>
      </c>
      <c r="G205" s="29" t="s">
        <v>1087</v>
      </c>
      <c r="H205" s="22">
        <v>6000</v>
      </c>
      <c r="I205" s="24">
        <v>50</v>
      </c>
      <c r="J205" s="28" t="s">
        <v>29</v>
      </c>
      <c r="K205" s="23" t="s">
        <v>1088</v>
      </c>
      <c r="L205" s="23" t="s">
        <v>1084</v>
      </c>
      <c r="M205" s="49" t="s">
        <v>1085</v>
      </c>
      <c r="N205" s="48" t="s">
        <v>33</v>
      </c>
      <c r="O205" s="25" t="s">
        <v>194</v>
      </c>
      <c r="P205" s="25" t="s">
        <v>194</v>
      </c>
      <c r="Q205" s="25" t="s">
        <v>1086</v>
      </c>
      <c r="R205" s="25" t="s">
        <v>725</v>
      </c>
      <c r="S205" s="26"/>
      <c r="T205" s="26" t="s">
        <v>37</v>
      </c>
      <c r="U205" s="27" t="s">
        <v>1079</v>
      </c>
      <c r="V205" s="27" t="s">
        <v>1080</v>
      </c>
    </row>
    <row r="206" spans="1:22" ht="165" customHeight="1">
      <c r="A206" s="33" t="s">
        <v>1089</v>
      </c>
      <c r="B206" s="23" t="s">
        <v>52</v>
      </c>
      <c r="C206" s="23" t="s">
        <v>1090</v>
      </c>
      <c r="D206" s="23" t="s">
        <v>1091</v>
      </c>
      <c r="E206" s="23" t="s">
        <v>190</v>
      </c>
      <c r="F206" s="14">
        <v>6</v>
      </c>
      <c r="G206" s="29" t="s">
        <v>439</v>
      </c>
      <c r="H206" s="22">
        <v>6000</v>
      </c>
      <c r="I206" s="24">
        <v>60</v>
      </c>
      <c r="J206" s="28" t="s">
        <v>1092</v>
      </c>
      <c r="K206" s="23" t="s">
        <v>1093</v>
      </c>
      <c r="L206" s="23" t="s">
        <v>1094</v>
      </c>
      <c r="M206" s="49" t="s">
        <v>1095</v>
      </c>
      <c r="N206" s="48" t="s">
        <v>770</v>
      </c>
      <c r="O206" s="25" t="s">
        <v>194</v>
      </c>
      <c r="P206" s="25" t="s">
        <v>194</v>
      </c>
      <c r="Q206" s="25" t="s">
        <v>1096</v>
      </c>
      <c r="R206" s="25" t="s">
        <v>725</v>
      </c>
      <c r="S206" s="26"/>
      <c r="T206" s="26" t="s">
        <v>37</v>
      </c>
      <c r="U206" s="27" t="s">
        <v>1090</v>
      </c>
      <c r="V206" s="27" t="s">
        <v>1091</v>
      </c>
    </row>
    <row r="207" spans="1:22" ht="165" customHeight="1">
      <c r="A207" s="33" t="s">
        <v>1089</v>
      </c>
      <c r="B207" s="23" t="s">
        <v>52</v>
      </c>
      <c r="C207" s="23" t="s">
        <v>1090</v>
      </c>
      <c r="D207" s="23" t="s">
        <v>1091</v>
      </c>
      <c r="E207" s="23" t="s">
        <v>190</v>
      </c>
      <c r="F207" s="14">
        <v>6</v>
      </c>
      <c r="G207" s="29" t="s">
        <v>1097</v>
      </c>
      <c r="H207" s="22">
        <v>6000</v>
      </c>
      <c r="I207" s="24">
        <v>60</v>
      </c>
      <c r="J207" s="28" t="s">
        <v>1098</v>
      </c>
      <c r="K207" s="23" t="s">
        <v>1099</v>
      </c>
      <c r="L207" s="23" t="s">
        <v>1094</v>
      </c>
      <c r="M207" s="49" t="s">
        <v>1095</v>
      </c>
      <c r="N207" s="48" t="s">
        <v>770</v>
      </c>
      <c r="O207" s="25" t="s">
        <v>194</v>
      </c>
      <c r="P207" s="25" t="s">
        <v>194</v>
      </c>
      <c r="Q207" s="25" t="s">
        <v>1096</v>
      </c>
      <c r="R207" s="25" t="s">
        <v>725</v>
      </c>
      <c r="S207" s="26"/>
      <c r="T207" s="26" t="s">
        <v>37</v>
      </c>
      <c r="U207" s="27" t="s">
        <v>1090</v>
      </c>
      <c r="V207" s="27" t="s">
        <v>1091</v>
      </c>
    </row>
    <row r="208" spans="1:22" ht="135" customHeight="1">
      <c r="A208" s="33" t="s">
        <v>1100</v>
      </c>
      <c r="B208" s="23" t="s">
        <v>1101</v>
      </c>
      <c r="C208" s="23" t="s">
        <v>1102</v>
      </c>
      <c r="D208" s="23" t="s">
        <v>1103</v>
      </c>
      <c r="E208" s="23" t="s">
        <v>1104</v>
      </c>
      <c r="F208" s="14">
        <v>6</v>
      </c>
      <c r="G208" s="29" t="s">
        <v>41</v>
      </c>
      <c r="H208" s="22">
        <v>6000</v>
      </c>
      <c r="I208" s="24">
        <v>100</v>
      </c>
      <c r="J208" s="28" t="s">
        <v>1105</v>
      </c>
      <c r="K208" s="23" t="s">
        <v>1106</v>
      </c>
      <c r="L208" s="23" t="s">
        <v>1107</v>
      </c>
      <c r="M208" s="49" t="s">
        <v>1108</v>
      </c>
      <c r="N208" s="48" t="s">
        <v>33</v>
      </c>
      <c r="O208" s="25" t="s">
        <v>641</v>
      </c>
      <c r="P208" s="25" t="s">
        <v>641</v>
      </c>
      <c r="Q208" s="25" t="s">
        <v>1109</v>
      </c>
      <c r="R208" s="25" t="s">
        <v>725</v>
      </c>
      <c r="S208" s="26"/>
      <c r="T208" s="26" t="s">
        <v>37</v>
      </c>
      <c r="U208" s="27" t="s">
        <v>1102</v>
      </c>
      <c r="V208" s="27" t="s">
        <v>1103</v>
      </c>
    </row>
    <row r="209" spans="1:22" ht="150" customHeight="1">
      <c r="A209" s="33" t="s">
        <v>1110</v>
      </c>
      <c r="B209" s="23" t="s">
        <v>52</v>
      </c>
      <c r="C209" s="23" t="s">
        <v>1111</v>
      </c>
      <c r="D209" s="23" t="s">
        <v>1112</v>
      </c>
      <c r="E209" s="23" t="s">
        <v>1113</v>
      </c>
      <c r="F209" s="14">
        <v>6</v>
      </c>
      <c r="G209" s="29" t="s">
        <v>223</v>
      </c>
      <c r="H209" s="22">
        <v>6000</v>
      </c>
      <c r="I209" s="24">
        <v>40</v>
      </c>
      <c r="J209" s="28" t="s">
        <v>1114</v>
      </c>
      <c r="K209" s="23" t="s">
        <v>1115</v>
      </c>
      <c r="L209" s="23" t="s">
        <v>1116</v>
      </c>
      <c r="M209" s="49" t="s">
        <v>1117</v>
      </c>
      <c r="N209" s="48" t="s">
        <v>33</v>
      </c>
      <c r="O209" s="25" t="s">
        <v>641</v>
      </c>
      <c r="P209" s="25" t="s">
        <v>641</v>
      </c>
      <c r="Q209" s="25" t="s">
        <v>1118</v>
      </c>
      <c r="R209" s="25" t="s">
        <v>725</v>
      </c>
      <c r="S209" s="26"/>
      <c r="T209" s="26" t="s">
        <v>37</v>
      </c>
      <c r="U209" s="27" t="s">
        <v>1111</v>
      </c>
      <c r="V209" s="27" t="s">
        <v>1112</v>
      </c>
    </row>
    <row r="210" spans="1:22" ht="150" customHeight="1">
      <c r="A210" s="33" t="s">
        <v>1119</v>
      </c>
      <c r="B210" s="23" t="s">
        <v>52</v>
      </c>
      <c r="C210" s="23" t="s">
        <v>1120</v>
      </c>
      <c r="D210" s="23" t="s">
        <v>1121</v>
      </c>
      <c r="E210" s="23" t="s">
        <v>1122</v>
      </c>
      <c r="F210" s="14">
        <v>6</v>
      </c>
      <c r="G210" s="29" t="s">
        <v>174</v>
      </c>
      <c r="H210" s="22">
        <v>6000</v>
      </c>
      <c r="I210" s="24">
        <v>60</v>
      </c>
      <c r="J210" s="28" t="s">
        <v>1123</v>
      </c>
      <c r="K210" s="23" t="s">
        <v>1124</v>
      </c>
      <c r="L210" s="23" t="s">
        <v>1125</v>
      </c>
      <c r="M210" s="49" t="s">
        <v>1126</v>
      </c>
      <c r="N210" s="48" t="s">
        <v>33</v>
      </c>
      <c r="O210" s="25" t="s">
        <v>641</v>
      </c>
      <c r="P210" s="25" t="s">
        <v>641</v>
      </c>
      <c r="Q210" s="25" t="s">
        <v>1127</v>
      </c>
      <c r="R210" s="25" t="s">
        <v>725</v>
      </c>
      <c r="S210" s="26"/>
      <c r="T210" s="26" t="s">
        <v>37</v>
      </c>
      <c r="U210" s="27" t="s">
        <v>1120</v>
      </c>
      <c r="V210" s="27" t="s">
        <v>1121</v>
      </c>
    </row>
    <row r="211" spans="1:22" ht="165" customHeight="1">
      <c r="A211" s="33" t="s">
        <v>1128</v>
      </c>
      <c r="B211" s="23" t="s">
        <v>1129</v>
      </c>
      <c r="C211" s="23" t="s">
        <v>1130</v>
      </c>
      <c r="D211" s="23" t="s">
        <v>1131</v>
      </c>
      <c r="E211" s="23" t="s">
        <v>1132</v>
      </c>
      <c r="F211" s="14">
        <v>6</v>
      </c>
      <c r="G211" s="29" t="s">
        <v>115</v>
      </c>
      <c r="H211" s="22">
        <v>6000</v>
      </c>
      <c r="I211" s="24">
        <v>80</v>
      </c>
      <c r="J211" s="28" t="s">
        <v>1133</v>
      </c>
      <c r="K211" s="23" t="s">
        <v>1134</v>
      </c>
      <c r="L211" s="23" t="s">
        <v>1135</v>
      </c>
      <c r="M211" s="49" t="s">
        <v>1136</v>
      </c>
      <c r="N211" s="48" t="s">
        <v>33</v>
      </c>
      <c r="O211" s="25" t="s">
        <v>641</v>
      </c>
      <c r="P211" s="25" t="s">
        <v>641</v>
      </c>
      <c r="Q211" s="25" t="s">
        <v>1137</v>
      </c>
      <c r="R211" s="25" t="s">
        <v>725</v>
      </c>
      <c r="S211" s="26"/>
      <c r="T211" s="26" t="s">
        <v>37</v>
      </c>
      <c r="U211" s="27" t="s">
        <v>1130</v>
      </c>
      <c r="V211" s="27" t="s">
        <v>1131</v>
      </c>
    </row>
    <row r="212" spans="1:22" ht="150" customHeight="1">
      <c r="A212" s="33" t="s">
        <v>1138</v>
      </c>
      <c r="B212" s="23" t="s">
        <v>1139</v>
      </c>
      <c r="C212" s="23" t="s">
        <v>1140</v>
      </c>
      <c r="D212" s="23" t="s">
        <v>1141</v>
      </c>
      <c r="E212" s="23" t="s">
        <v>1122</v>
      </c>
      <c r="F212" s="14">
        <v>6</v>
      </c>
      <c r="G212" s="29" t="s">
        <v>494</v>
      </c>
      <c r="H212" s="22">
        <v>6000</v>
      </c>
      <c r="I212" s="24">
        <v>150</v>
      </c>
      <c r="J212" s="28" t="s">
        <v>1142</v>
      </c>
      <c r="K212" s="23" t="s">
        <v>1143</v>
      </c>
      <c r="L212" s="23" t="s">
        <v>1144</v>
      </c>
      <c r="M212" s="49" t="s">
        <v>1145</v>
      </c>
      <c r="N212" s="48" t="s">
        <v>33</v>
      </c>
      <c r="O212" s="25" t="s">
        <v>641</v>
      </c>
      <c r="P212" s="25" t="s">
        <v>641</v>
      </c>
      <c r="Q212" s="25" t="s">
        <v>1146</v>
      </c>
      <c r="R212" s="25" t="s">
        <v>725</v>
      </c>
      <c r="S212" s="26"/>
      <c r="T212" s="26" t="s">
        <v>37</v>
      </c>
      <c r="U212" s="27" t="s">
        <v>1140</v>
      </c>
      <c r="V212" s="27" t="s">
        <v>1141</v>
      </c>
    </row>
    <row r="213" spans="1:22" ht="195" customHeight="1">
      <c r="A213" s="33" t="s">
        <v>1147</v>
      </c>
      <c r="B213" s="23" t="s">
        <v>52</v>
      </c>
      <c r="C213" s="23" t="s">
        <v>1148</v>
      </c>
      <c r="D213" s="23" t="s">
        <v>1149</v>
      </c>
      <c r="E213" s="23" t="s">
        <v>1122</v>
      </c>
      <c r="F213" s="14">
        <v>6</v>
      </c>
      <c r="G213" s="29" t="s">
        <v>730</v>
      </c>
      <c r="H213" s="22">
        <v>6000</v>
      </c>
      <c r="I213" s="24">
        <v>80</v>
      </c>
      <c r="J213" s="28" t="s">
        <v>1150</v>
      </c>
      <c r="K213" s="23" t="s">
        <v>1151</v>
      </c>
      <c r="L213" s="23" t="s">
        <v>1152</v>
      </c>
      <c r="M213" s="49" t="s">
        <v>1153</v>
      </c>
      <c r="N213" s="48" t="s">
        <v>33</v>
      </c>
      <c r="O213" s="25" t="s">
        <v>641</v>
      </c>
      <c r="P213" s="25" t="s">
        <v>641</v>
      </c>
      <c r="Q213" s="25" t="s">
        <v>1154</v>
      </c>
      <c r="R213" s="25" t="s">
        <v>725</v>
      </c>
      <c r="S213" s="26"/>
      <c r="T213" s="26" t="s">
        <v>37</v>
      </c>
      <c r="U213" s="27" t="s">
        <v>1148</v>
      </c>
      <c r="V213" s="27" t="s">
        <v>1149</v>
      </c>
    </row>
    <row r="214" spans="1:22" ht="255" customHeight="1">
      <c r="A214" s="33" t="s">
        <v>1155</v>
      </c>
      <c r="B214" s="23" t="s">
        <v>1156</v>
      </c>
      <c r="C214" s="23" t="s">
        <v>1157</v>
      </c>
      <c r="D214" s="23" t="s">
        <v>1158</v>
      </c>
      <c r="E214" s="23" t="s">
        <v>1159</v>
      </c>
      <c r="F214" s="14">
        <v>6</v>
      </c>
      <c r="G214" s="29" t="s">
        <v>115</v>
      </c>
      <c r="H214" s="22">
        <v>6000</v>
      </c>
      <c r="I214" s="24">
        <v>72</v>
      </c>
      <c r="J214" s="28" t="s">
        <v>1160</v>
      </c>
      <c r="K214" s="23" t="s">
        <v>1161</v>
      </c>
      <c r="L214" s="23" t="s">
        <v>1162</v>
      </c>
      <c r="M214" s="49" t="s">
        <v>1163</v>
      </c>
      <c r="N214" s="48" t="s">
        <v>33</v>
      </c>
      <c r="O214" s="25" t="s">
        <v>641</v>
      </c>
      <c r="P214" s="25" t="s">
        <v>641</v>
      </c>
      <c r="Q214" s="25" t="s">
        <v>1164</v>
      </c>
      <c r="R214" s="25" t="s">
        <v>725</v>
      </c>
      <c r="S214" s="26"/>
      <c r="T214" s="26" t="s">
        <v>37</v>
      </c>
      <c r="U214" s="27" t="s">
        <v>1157</v>
      </c>
      <c r="V214" s="27" t="s">
        <v>1158</v>
      </c>
    </row>
    <row r="215" spans="1:22" ht="255" customHeight="1">
      <c r="A215" s="33" t="s">
        <v>1155</v>
      </c>
      <c r="B215" s="23" t="s">
        <v>1165</v>
      </c>
      <c r="C215" s="23" t="s">
        <v>1166</v>
      </c>
      <c r="D215" s="23" t="s">
        <v>1167</v>
      </c>
      <c r="E215" s="23" t="s">
        <v>1159</v>
      </c>
      <c r="F215" s="14">
        <v>6</v>
      </c>
      <c r="G215" s="29" t="s">
        <v>115</v>
      </c>
      <c r="H215" s="22">
        <v>6000</v>
      </c>
      <c r="I215" s="24">
        <v>72</v>
      </c>
      <c r="J215" s="28" t="s">
        <v>1160</v>
      </c>
      <c r="K215" s="23" t="s">
        <v>1168</v>
      </c>
      <c r="L215" s="23" t="s">
        <v>1162</v>
      </c>
      <c r="M215" s="49" t="s">
        <v>1163</v>
      </c>
      <c r="N215" s="48" t="s">
        <v>33</v>
      </c>
      <c r="O215" s="25" t="s">
        <v>641</v>
      </c>
      <c r="P215" s="25" t="s">
        <v>641</v>
      </c>
      <c r="Q215" s="25" t="s">
        <v>1164</v>
      </c>
      <c r="R215" s="25" t="s">
        <v>725</v>
      </c>
      <c r="S215" s="26"/>
      <c r="T215" s="26" t="s">
        <v>37</v>
      </c>
      <c r="U215" s="27" t="s">
        <v>1166</v>
      </c>
      <c r="V215" s="27" t="s">
        <v>1167</v>
      </c>
    </row>
    <row r="216" spans="1:22" ht="165" customHeight="1">
      <c r="A216" s="33" t="s">
        <v>1169</v>
      </c>
      <c r="B216" s="23" t="s">
        <v>1170</v>
      </c>
      <c r="C216" s="23" t="s">
        <v>1171</v>
      </c>
      <c r="D216" s="23" t="s">
        <v>1172</v>
      </c>
      <c r="E216" s="23" t="s">
        <v>1173</v>
      </c>
      <c r="F216" s="14">
        <v>6</v>
      </c>
      <c r="G216" s="29" t="s">
        <v>223</v>
      </c>
      <c r="H216" s="22">
        <v>6000</v>
      </c>
      <c r="I216" s="24">
        <v>80</v>
      </c>
      <c r="J216" s="28" t="s">
        <v>828</v>
      </c>
      <c r="K216" s="23" t="s">
        <v>1174</v>
      </c>
      <c r="L216" s="23" t="s">
        <v>1175</v>
      </c>
      <c r="M216" s="49" t="s">
        <v>1176</v>
      </c>
      <c r="N216" s="48" t="s">
        <v>33</v>
      </c>
      <c r="O216" s="25" t="s">
        <v>641</v>
      </c>
      <c r="P216" s="25" t="s">
        <v>641</v>
      </c>
      <c r="Q216" s="25" t="s">
        <v>1177</v>
      </c>
      <c r="R216" s="25" t="s">
        <v>725</v>
      </c>
      <c r="S216" s="26"/>
      <c r="T216" s="26" t="s">
        <v>37</v>
      </c>
      <c r="U216" s="27" t="s">
        <v>1171</v>
      </c>
      <c r="V216" s="27" t="s">
        <v>1172</v>
      </c>
    </row>
    <row r="217" spans="1:22" ht="135" customHeight="1">
      <c r="A217" s="33" t="s">
        <v>1178</v>
      </c>
      <c r="B217" s="23" t="s">
        <v>52</v>
      </c>
      <c r="C217" s="23" t="s">
        <v>1179</v>
      </c>
      <c r="D217" s="23" t="s">
        <v>1180</v>
      </c>
      <c r="E217" s="23" t="s">
        <v>1181</v>
      </c>
      <c r="F217" s="14">
        <v>6</v>
      </c>
      <c r="G217" s="29" t="s">
        <v>160</v>
      </c>
      <c r="H217" s="22">
        <v>7700</v>
      </c>
      <c r="I217" s="24">
        <v>180</v>
      </c>
      <c r="J217" s="28" t="s">
        <v>1182</v>
      </c>
      <c r="K217" s="23" t="s">
        <v>1183</v>
      </c>
      <c r="L217" s="23" t="s">
        <v>1184</v>
      </c>
      <c r="M217" s="49" t="s">
        <v>1185</v>
      </c>
      <c r="N217" s="48" t="s">
        <v>33</v>
      </c>
      <c r="O217" s="25" t="s">
        <v>1186</v>
      </c>
      <c r="P217" s="25" t="s">
        <v>1186</v>
      </c>
      <c r="Q217" s="25" t="s">
        <v>1187</v>
      </c>
      <c r="R217" s="25" t="s">
        <v>725</v>
      </c>
      <c r="S217" s="26"/>
      <c r="T217" s="26" t="s">
        <v>37</v>
      </c>
      <c r="U217" s="27" t="s">
        <v>1179</v>
      </c>
      <c r="V217" s="27" t="s">
        <v>1180</v>
      </c>
    </row>
    <row r="218" spans="1:22" ht="135" customHeight="1">
      <c r="A218" s="33" t="s">
        <v>1178</v>
      </c>
      <c r="B218" s="23" t="s">
        <v>52</v>
      </c>
      <c r="C218" s="23" t="s">
        <v>1179</v>
      </c>
      <c r="D218" s="23" t="s">
        <v>1180</v>
      </c>
      <c r="E218" s="23" t="s">
        <v>1188</v>
      </c>
      <c r="F218" s="14">
        <v>6</v>
      </c>
      <c r="G218" s="29" t="s">
        <v>217</v>
      </c>
      <c r="H218" s="22">
        <v>7700</v>
      </c>
      <c r="I218" s="24">
        <v>150</v>
      </c>
      <c r="J218" s="28" t="s">
        <v>1182</v>
      </c>
      <c r="K218" s="23" t="s">
        <v>1189</v>
      </c>
      <c r="L218" s="23" t="s">
        <v>1184</v>
      </c>
      <c r="M218" s="49" t="s">
        <v>1185</v>
      </c>
      <c r="N218" s="48" t="s">
        <v>33</v>
      </c>
      <c r="O218" s="25" t="s">
        <v>1186</v>
      </c>
      <c r="P218" s="25" t="s">
        <v>1186</v>
      </c>
      <c r="Q218" s="25" t="s">
        <v>1187</v>
      </c>
      <c r="R218" s="25" t="s">
        <v>725</v>
      </c>
      <c r="S218" s="26"/>
      <c r="T218" s="26" t="s">
        <v>37</v>
      </c>
      <c r="U218" s="27" t="s">
        <v>1179</v>
      </c>
      <c r="V218" s="27" t="s">
        <v>1180</v>
      </c>
    </row>
    <row r="219" spans="1:22" ht="150" customHeight="1">
      <c r="A219" s="33" t="s">
        <v>1190</v>
      </c>
      <c r="B219" s="23" t="s">
        <v>52</v>
      </c>
      <c r="C219" s="23" t="s">
        <v>1191</v>
      </c>
      <c r="D219" s="23" t="s">
        <v>1192</v>
      </c>
      <c r="E219" s="23" t="s">
        <v>1193</v>
      </c>
      <c r="F219" s="14">
        <v>6</v>
      </c>
      <c r="G219" s="29" t="s">
        <v>138</v>
      </c>
      <c r="H219" s="22">
        <v>6000</v>
      </c>
      <c r="I219" s="24">
        <v>110</v>
      </c>
      <c r="J219" s="28" t="s">
        <v>1194</v>
      </c>
      <c r="K219" s="23" t="s">
        <v>1195</v>
      </c>
      <c r="L219" s="23" t="s">
        <v>1196</v>
      </c>
      <c r="M219" s="49" t="s">
        <v>1197</v>
      </c>
      <c r="N219" s="48" t="s">
        <v>33</v>
      </c>
      <c r="O219" s="25" t="s">
        <v>342</v>
      </c>
      <c r="P219" s="25" t="s">
        <v>342</v>
      </c>
      <c r="Q219" s="25" t="s">
        <v>1198</v>
      </c>
      <c r="R219" s="25" t="s">
        <v>725</v>
      </c>
      <c r="S219" s="26"/>
      <c r="T219" s="26" t="s">
        <v>37</v>
      </c>
      <c r="U219" s="27" t="s">
        <v>1191</v>
      </c>
      <c r="V219" s="27" t="s">
        <v>1192</v>
      </c>
    </row>
    <row r="220" spans="1:22" ht="150" customHeight="1">
      <c r="A220" s="33" t="s">
        <v>1190</v>
      </c>
      <c r="B220" s="23" t="s">
        <v>52</v>
      </c>
      <c r="C220" s="23" t="s">
        <v>1191</v>
      </c>
      <c r="D220" s="23" t="s">
        <v>1199</v>
      </c>
      <c r="E220" s="23" t="s">
        <v>1193</v>
      </c>
      <c r="F220" s="14">
        <v>6</v>
      </c>
      <c r="G220" s="29" t="s">
        <v>1200</v>
      </c>
      <c r="H220" s="22">
        <v>6000</v>
      </c>
      <c r="I220" s="24">
        <v>110</v>
      </c>
      <c r="J220" s="28" t="s">
        <v>1194</v>
      </c>
      <c r="K220" s="23" t="s">
        <v>1201</v>
      </c>
      <c r="L220" s="23" t="s">
        <v>1196</v>
      </c>
      <c r="M220" s="49" t="s">
        <v>1197</v>
      </c>
      <c r="N220" s="48" t="s">
        <v>33</v>
      </c>
      <c r="O220" s="25" t="s">
        <v>342</v>
      </c>
      <c r="P220" s="25" t="s">
        <v>342</v>
      </c>
      <c r="Q220" s="25" t="s">
        <v>1198</v>
      </c>
      <c r="R220" s="25" t="s">
        <v>725</v>
      </c>
      <c r="S220" s="26"/>
      <c r="T220" s="26" t="s">
        <v>37</v>
      </c>
      <c r="U220" s="27" t="s">
        <v>1191</v>
      </c>
      <c r="V220" s="27" t="s">
        <v>1199</v>
      </c>
    </row>
    <row r="221" spans="1:22" ht="150" customHeight="1">
      <c r="A221" s="33" t="s">
        <v>1190</v>
      </c>
      <c r="B221" s="23" t="s">
        <v>52</v>
      </c>
      <c r="C221" s="23" t="s">
        <v>1191</v>
      </c>
      <c r="D221" s="23" t="s">
        <v>1202</v>
      </c>
      <c r="E221" s="23" t="s">
        <v>1193</v>
      </c>
      <c r="F221" s="14">
        <v>6</v>
      </c>
      <c r="G221" s="29" t="s">
        <v>46</v>
      </c>
      <c r="H221" s="22">
        <v>6000</v>
      </c>
      <c r="I221" s="24">
        <v>110</v>
      </c>
      <c r="J221" s="28" t="s">
        <v>1194</v>
      </c>
      <c r="K221" s="23" t="s">
        <v>1203</v>
      </c>
      <c r="L221" s="23" t="s">
        <v>1196</v>
      </c>
      <c r="M221" s="49" t="s">
        <v>1197</v>
      </c>
      <c r="N221" s="48" t="s">
        <v>33</v>
      </c>
      <c r="O221" s="25" t="s">
        <v>342</v>
      </c>
      <c r="P221" s="25" t="s">
        <v>342</v>
      </c>
      <c r="Q221" s="25" t="s">
        <v>1198</v>
      </c>
      <c r="R221" s="25" t="s">
        <v>725</v>
      </c>
      <c r="S221" s="26"/>
      <c r="T221" s="26" t="s">
        <v>37</v>
      </c>
      <c r="U221" s="27" t="s">
        <v>1191</v>
      </c>
      <c r="V221" s="27" t="s">
        <v>1202</v>
      </c>
    </row>
    <row r="222" spans="1:22" ht="150" customHeight="1">
      <c r="A222" s="33" t="s">
        <v>1204</v>
      </c>
      <c r="B222" s="23" t="s">
        <v>52</v>
      </c>
      <c r="C222" s="23" t="s">
        <v>1205</v>
      </c>
      <c r="D222" s="23" t="s">
        <v>1206</v>
      </c>
      <c r="E222" s="23" t="s">
        <v>357</v>
      </c>
      <c r="F222" s="14">
        <v>6</v>
      </c>
      <c r="G222" s="29" t="s">
        <v>617</v>
      </c>
      <c r="H222" s="22">
        <v>6000</v>
      </c>
      <c r="I222" s="24">
        <v>80</v>
      </c>
      <c r="J222" s="28" t="s">
        <v>1207</v>
      </c>
      <c r="K222" s="23" t="s">
        <v>1208</v>
      </c>
      <c r="L222" s="23" t="s">
        <v>1209</v>
      </c>
      <c r="M222" s="49" t="s">
        <v>1210</v>
      </c>
      <c r="N222" s="48" t="s">
        <v>33</v>
      </c>
      <c r="O222" s="25" t="s">
        <v>353</v>
      </c>
      <c r="P222" s="25" t="s">
        <v>353</v>
      </c>
      <c r="Q222" s="25" t="s">
        <v>1211</v>
      </c>
      <c r="R222" s="25" t="s">
        <v>725</v>
      </c>
      <c r="S222" s="26"/>
      <c r="T222" s="26" t="s">
        <v>37</v>
      </c>
      <c r="U222" s="27" t="s">
        <v>1205</v>
      </c>
      <c r="V222" s="27" t="s">
        <v>1206</v>
      </c>
    </row>
    <row r="223" spans="1:22" ht="210" customHeight="1">
      <c r="A223" s="33" t="s">
        <v>1212</v>
      </c>
      <c r="B223" s="23" t="s">
        <v>1213</v>
      </c>
      <c r="C223" s="23" t="s">
        <v>1214</v>
      </c>
      <c r="D223" s="23" t="s">
        <v>1215</v>
      </c>
      <c r="E223" s="23" t="s">
        <v>357</v>
      </c>
      <c r="F223" s="14">
        <v>6</v>
      </c>
      <c r="G223" s="29" t="s">
        <v>115</v>
      </c>
      <c r="H223" s="22">
        <v>6000</v>
      </c>
      <c r="I223" s="24">
        <v>120</v>
      </c>
      <c r="J223" s="28" t="s">
        <v>1216</v>
      </c>
      <c r="K223" s="23" t="s">
        <v>1217</v>
      </c>
      <c r="L223" s="23" t="s">
        <v>1218</v>
      </c>
      <c r="M223" s="49" t="s">
        <v>1219</v>
      </c>
      <c r="N223" s="48" t="s">
        <v>33</v>
      </c>
      <c r="O223" s="25" t="s">
        <v>353</v>
      </c>
      <c r="P223" s="25" t="s">
        <v>353</v>
      </c>
      <c r="Q223" s="25" t="s">
        <v>1220</v>
      </c>
      <c r="R223" s="25" t="s">
        <v>725</v>
      </c>
      <c r="S223" s="26"/>
      <c r="T223" s="26" t="s">
        <v>37</v>
      </c>
      <c r="U223" s="27" t="s">
        <v>1214</v>
      </c>
      <c r="V223" s="27" t="s">
        <v>1215</v>
      </c>
    </row>
    <row r="224" spans="1:22" ht="195" customHeight="1">
      <c r="A224" s="33" t="s">
        <v>1221</v>
      </c>
      <c r="B224" s="23" t="s">
        <v>1222</v>
      </c>
      <c r="C224" s="23" t="s">
        <v>1223</v>
      </c>
      <c r="D224" s="23" t="s">
        <v>1224</v>
      </c>
      <c r="E224" s="23" t="s">
        <v>1225</v>
      </c>
      <c r="F224" s="14">
        <v>6</v>
      </c>
      <c r="G224" s="29" t="s">
        <v>494</v>
      </c>
      <c r="H224" s="22">
        <v>6000</v>
      </c>
      <c r="I224" s="24">
        <v>130</v>
      </c>
      <c r="J224" s="28" t="s">
        <v>1226</v>
      </c>
      <c r="K224" s="23" t="s">
        <v>1227</v>
      </c>
      <c r="L224" s="23" t="s">
        <v>1228</v>
      </c>
      <c r="M224" s="49" t="s">
        <v>1229</v>
      </c>
      <c r="N224" s="48" t="s">
        <v>33</v>
      </c>
      <c r="O224" s="25" t="s">
        <v>353</v>
      </c>
      <c r="P224" s="25" t="s">
        <v>353</v>
      </c>
      <c r="Q224" s="25" t="s">
        <v>1230</v>
      </c>
      <c r="R224" s="25" t="s">
        <v>725</v>
      </c>
      <c r="S224" s="26"/>
      <c r="T224" s="26" t="s">
        <v>37</v>
      </c>
      <c r="U224" s="27" t="s">
        <v>1223</v>
      </c>
      <c r="V224" s="27" t="s">
        <v>1224</v>
      </c>
    </row>
    <row r="225" spans="1:22" ht="195" customHeight="1">
      <c r="A225" s="33" t="s">
        <v>1221</v>
      </c>
      <c r="B225" s="23" t="s">
        <v>1231</v>
      </c>
      <c r="C225" s="23" t="s">
        <v>1232</v>
      </c>
      <c r="D225" s="23" t="s">
        <v>1233</v>
      </c>
      <c r="E225" s="23" t="s">
        <v>1225</v>
      </c>
      <c r="F225" s="14">
        <v>6</v>
      </c>
      <c r="G225" s="29" t="s">
        <v>494</v>
      </c>
      <c r="H225" s="22">
        <v>6000</v>
      </c>
      <c r="I225" s="24">
        <v>130</v>
      </c>
      <c r="J225" s="28" t="s">
        <v>1226</v>
      </c>
      <c r="K225" s="23" t="s">
        <v>1234</v>
      </c>
      <c r="L225" s="23" t="s">
        <v>1228</v>
      </c>
      <c r="M225" s="49" t="s">
        <v>1229</v>
      </c>
      <c r="N225" s="48" t="s">
        <v>33</v>
      </c>
      <c r="O225" s="25" t="s">
        <v>353</v>
      </c>
      <c r="P225" s="25" t="s">
        <v>353</v>
      </c>
      <c r="Q225" s="25" t="s">
        <v>1230</v>
      </c>
      <c r="R225" s="25" t="s">
        <v>725</v>
      </c>
      <c r="S225" s="26"/>
      <c r="T225" s="26" t="s">
        <v>37</v>
      </c>
      <c r="U225" s="27" t="s">
        <v>1232</v>
      </c>
      <c r="V225" s="27" t="s">
        <v>1233</v>
      </c>
    </row>
    <row r="226" spans="1:22" ht="150" customHeight="1">
      <c r="A226" s="33" t="s">
        <v>1235</v>
      </c>
      <c r="B226" s="23" t="s">
        <v>52</v>
      </c>
      <c r="C226" s="23" t="s">
        <v>1236</v>
      </c>
      <c r="D226" s="23" t="s">
        <v>1237</v>
      </c>
      <c r="E226" s="23" t="s">
        <v>357</v>
      </c>
      <c r="F226" s="14">
        <v>6</v>
      </c>
      <c r="G226" s="29" t="s">
        <v>274</v>
      </c>
      <c r="H226" s="22">
        <v>6000</v>
      </c>
      <c r="I226" s="24">
        <v>150</v>
      </c>
      <c r="J226" s="28" t="s">
        <v>175</v>
      </c>
      <c r="K226" s="23" t="s">
        <v>1238</v>
      </c>
      <c r="L226" s="23" t="s">
        <v>1239</v>
      </c>
      <c r="M226" s="49" t="s">
        <v>1240</v>
      </c>
      <c r="N226" s="48" t="s">
        <v>33</v>
      </c>
      <c r="O226" s="25" t="s">
        <v>353</v>
      </c>
      <c r="P226" s="25" t="s">
        <v>353</v>
      </c>
      <c r="Q226" s="25" t="s">
        <v>1241</v>
      </c>
      <c r="R226" s="25" t="s">
        <v>725</v>
      </c>
      <c r="S226" s="26"/>
      <c r="T226" s="26" t="s">
        <v>37</v>
      </c>
      <c r="U226" s="27" t="s">
        <v>1236</v>
      </c>
      <c r="V226" s="27" t="s">
        <v>1237</v>
      </c>
    </row>
    <row r="227" spans="1:22" ht="165" customHeight="1">
      <c r="A227" s="33" t="s">
        <v>1242</v>
      </c>
      <c r="B227" s="23" t="s">
        <v>1243</v>
      </c>
      <c r="C227" s="23" t="s">
        <v>1244</v>
      </c>
      <c r="D227" s="23" t="s">
        <v>1245</v>
      </c>
      <c r="E227" s="23" t="s">
        <v>1246</v>
      </c>
      <c r="F227" s="14">
        <v>6</v>
      </c>
      <c r="G227" s="29" t="s">
        <v>223</v>
      </c>
      <c r="H227" s="22">
        <v>6000</v>
      </c>
      <c r="I227" s="24">
        <v>50</v>
      </c>
      <c r="J227" s="28" t="s">
        <v>984</v>
      </c>
      <c r="K227" s="23" t="s">
        <v>1247</v>
      </c>
      <c r="L227" s="23" t="s">
        <v>1248</v>
      </c>
      <c r="M227" s="49" t="s">
        <v>1249</v>
      </c>
      <c r="N227" s="48" t="s">
        <v>33</v>
      </c>
      <c r="O227" s="25" t="s">
        <v>369</v>
      </c>
      <c r="P227" s="25" t="s">
        <v>369</v>
      </c>
      <c r="Q227" s="25" t="s">
        <v>1250</v>
      </c>
      <c r="R227" s="25" t="s">
        <v>725</v>
      </c>
      <c r="S227" s="26"/>
      <c r="T227" s="26" t="s">
        <v>37</v>
      </c>
      <c r="U227" s="27" t="s">
        <v>1244</v>
      </c>
      <c r="V227" s="27" t="s">
        <v>1245</v>
      </c>
    </row>
    <row r="228" spans="1:22" ht="120" customHeight="1">
      <c r="A228" s="33" t="s">
        <v>1251</v>
      </c>
      <c r="B228" s="23" t="s">
        <v>52</v>
      </c>
      <c r="C228" s="23" t="s">
        <v>1252</v>
      </c>
      <c r="D228" s="23" t="s">
        <v>1253</v>
      </c>
      <c r="E228" s="23" t="s">
        <v>1254</v>
      </c>
      <c r="F228" s="14">
        <v>6</v>
      </c>
      <c r="G228" s="29" t="s">
        <v>223</v>
      </c>
      <c r="H228" s="22">
        <v>6000</v>
      </c>
      <c r="I228" s="24">
        <v>65</v>
      </c>
      <c r="J228" s="28" t="s">
        <v>349</v>
      </c>
      <c r="K228" s="23" t="s">
        <v>1255</v>
      </c>
      <c r="L228" s="23" t="s">
        <v>1256</v>
      </c>
      <c r="M228" s="49" t="s">
        <v>1257</v>
      </c>
      <c r="N228" s="48" t="s">
        <v>33</v>
      </c>
      <c r="O228" s="25" t="s">
        <v>369</v>
      </c>
      <c r="P228" s="25" t="s">
        <v>369</v>
      </c>
      <c r="Q228" s="25" t="s">
        <v>1258</v>
      </c>
      <c r="R228" s="25" t="s">
        <v>725</v>
      </c>
      <c r="S228" s="26"/>
      <c r="T228" s="26" t="s">
        <v>37</v>
      </c>
      <c r="U228" s="27" t="s">
        <v>1252</v>
      </c>
      <c r="V228" s="27" t="s">
        <v>1253</v>
      </c>
    </row>
    <row r="229" spans="1:22" ht="120" customHeight="1">
      <c r="A229" s="33" t="s">
        <v>1251</v>
      </c>
      <c r="B229" s="23" t="s">
        <v>52</v>
      </c>
      <c r="C229" s="23" t="s">
        <v>1252</v>
      </c>
      <c r="D229" s="23" t="s">
        <v>1253</v>
      </c>
      <c r="E229" s="23" t="s">
        <v>1254</v>
      </c>
      <c r="F229" s="14">
        <v>6</v>
      </c>
      <c r="G229" s="29" t="s">
        <v>46</v>
      </c>
      <c r="H229" s="22">
        <v>6000</v>
      </c>
      <c r="I229" s="24">
        <v>65</v>
      </c>
      <c r="J229" s="28" t="s">
        <v>1259</v>
      </c>
      <c r="K229" s="23" t="s">
        <v>1260</v>
      </c>
      <c r="L229" s="23" t="s">
        <v>1256</v>
      </c>
      <c r="M229" s="49" t="s">
        <v>1257</v>
      </c>
      <c r="N229" s="48" t="s">
        <v>33</v>
      </c>
      <c r="O229" s="25" t="s">
        <v>369</v>
      </c>
      <c r="P229" s="25" t="s">
        <v>369</v>
      </c>
      <c r="Q229" s="25" t="s">
        <v>1258</v>
      </c>
      <c r="R229" s="25" t="s">
        <v>725</v>
      </c>
      <c r="S229" s="26"/>
      <c r="T229" s="26" t="s">
        <v>37</v>
      </c>
      <c r="U229" s="27" t="s">
        <v>1252</v>
      </c>
      <c r="V229" s="27" t="s">
        <v>1253</v>
      </c>
    </row>
    <row r="230" spans="1:22" ht="180" customHeight="1">
      <c r="A230" s="33" t="s">
        <v>1261</v>
      </c>
      <c r="B230" s="23" t="s">
        <v>1262</v>
      </c>
      <c r="C230" s="23" t="s">
        <v>1263</v>
      </c>
      <c r="D230" s="23" t="s">
        <v>1264</v>
      </c>
      <c r="E230" s="23" t="s">
        <v>1265</v>
      </c>
      <c r="F230" s="14">
        <v>6</v>
      </c>
      <c r="G230" s="29" t="s">
        <v>41</v>
      </c>
      <c r="H230" s="22">
        <v>6000</v>
      </c>
      <c r="I230" s="24">
        <v>100</v>
      </c>
      <c r="J230" s="28" t="s">
        <v>928</v>
      </c>
      <c r="K230" s="23" t="s">
        <v>1266</v>
      </c>
      <c r="L230" s="23" t="s">
        <v>1267</v>
      </c>
      <c r="M230" s="49" t="s">
        <v>1268</v>
      </c>
      <c r="N230" s="48" t="s">
        <v>33</v>
      </c>
      <c r="O230" s="25" t="s">
        <v>369</v>
      </c>
      <c r="P230" s="25" t="s">
        <v>369</v>
      </c>
      <c r="Q230" s="25" t="s">
        <v>1269</v>
      </c>
      <c r="R230" s="25" t="s">
        <v>725</v>
      </c>
      <c r="S230" s="26"/>
      <c r="T230" s="26" t="s">
        <v>37</v>
      </c>
      <c r="U230" s="27" t="s">
        <v>1263</v>
      </c>
      <c r="V230" s="27" t="s">
        <v>1264</v>
      </c>
    </row>
    <row r="231" spans="1:22" ht="405" customHeight="1">
      <c r="A231" s="33" t="s">
        <v>1270</v>
      </c>
      <c r="B231" s="23" t="s">
        <v>1271</v>
      </c>
      <c r="C231" s="23" t="s">
        <v>1272</v>
      </c>
      <c r="D231" s="23" t="s">
        <v>1273</v>
      </c>
      <c r="E231" s="23" t="s">
        <v>1274</v>
      </c>
      <c r="F231" s="14">
        <v>6</v>
      </c>
      <c r="G231" s="29" t="s">
        <v>730</v>
      </c>
      <c r="H231" s="22">
        <v>6000</v>
      </c>
      <c r="I231" s="24">
        <v>150</v>
      </c>
      <c r="J231" s="28" t="s">
        <v>1275</v>
      </c>
      <c r="K231" s="23" t="s">
        <v>1276</v>
      </c>
      <c r="L231" s="23" t="s">
        <v>1277</v>
      </c>
      <c r="M231" s="49" t="s">
        <v>1278</v>
      </c>
      <c r="N231" s="48" t="s">
        <v>33</v>
      </c>
      <c r="O231" s="25" t="s">
        <v>369</v>
      </c>
      <c r="P231" s="25" t="s">
        <v>369</v>
      </c>
      <c r="Q231" s="25" t="s">
        <v>1279</v>
      </c>
      <c r="R231" s="25" t="s">
        <v>725</v>
      </c>
      <c r="S231" s="26"/>
      <c r="T231" s="26" t="s">
        <v>37</v>
      </c>
      <c r="U231" s="27" t="s">
        <v>1272</v>
      </c>
      <c r="V231" s="27" t="s">
        <v>1273</v>
      </c>
    </row>
    <row r="232" spans="1:22" ht="120" customHeight="1">
      <c r="A232" s="33" t="s">
        <v>1280</v>
      </c>
      <c r="B232" s="23" t="s">
        <v>52</v>
      </c>
      <c r="C232" s="23" t="s">
        <v>1281</v>
      </c>
      <c r="D232" s="23" t="s">
        <v>1282</v>
      </c>
      <c r="E232" s="23" t="s">
        <v>1283</v>
      </c>
      <c r="F232" s="14">
        <v>6</v>
      </c>
      <c r="G232" s="29" t="s">
        <v>111</v>
      </c>
      <c r="H232" s="22">
        <v>6000</v>
      </c>
      <c r="I232" s="24">
        <v>400</v>
      </c>
      <c r="J232" s="28" t="s">
        <v>1284</v>
      </c>
      <c r="K232" s="23" t="s">
        <v>1285</v>
      </c>
      <c r="L232" s="23" t="s">
        <v>1286</v>
      </c>
      <c r="M232" s="49" t="s">
        <v>1287</v>
      </c>
      <c r="N232" s="48" t="s">
        <v>33</v>
      </c>
      <c r="O232" s="25" t="s">
        <v>369</v>
      </c>
      <c r="P232" s="25" t="s">
        <v>369</v>
      </c>
      <c r="Q232" s="25" t="s">
        <v>1288</v>
      </c>
      <c r="R232" s="25" t="s">
        <v>725</v>
      </c>
      <c r="S232" s="26"/>
      <c r="T232" s="26" t="s">
        <v>37</v>
      </c>
      <c r="U232" s="27" t="s">
        <v>1281</v>
      </c>
      <c r="V232" s="27" t="s">
        <v>1282</v>
      </c>
    </row>
    <row r="233" spans="1:22" ht="225" customHeight="1">
      <c r="A233" s="33" t="s">
        <v>1289</v>
      </c>
      <c r="B233" s="23" t="s">
        <v>1290</v>
      </c>
      <c r="C233" s="23" t="s">
        <v>1291</v>
      </c>
      <c r="D233" s="23" t="s">
        <v>1292</v>
      </c>
      <c r="E233" s="23" t="s">
        <v>372</v>
      </c>
      <c r="F233" s="14">
        <v>6</v>
      </c>
      <c r="G233" s="29" t="s">
        <v>41</v>
      </c>
      <c r="H233" s="22">
        <v>6000</v>
      </c>
      <c r="I233" s="24">
        <v>100</v>
      </c>
      <c r="J233" s="28" t="s">
        <v>1293</v>
      </c>
      <c r="K233" s="23" t="s">
        <v>1294</v>
      </c>
      <c r="L233" s="23" t="s">
        <v>1295</v>
      </c>
      <c r="M233" s="49" t="s">
        <v>1296</v>
      </c>
      <c r="N233" s="48" t="s">
        <v>33</v>
      </c>
      <c r="O233" s="25" t="s">
        <v>369</v>
      </c>
      <c r="P233" s="25" t="s">
        <v>369</v>
      </c>
      <c r="Q233" s="25" t="s">
        <v>1297</v>
      </c>
      <c r="R233" s="25" t="s">
        <v>725</v>
      </c>
      <c r="S233" s="26"/>
      <c r="T233" s="26" t="s">
        <v>37</v>
      </c>
      <c r="U233" s="27" t="s">
        <v>1291</v>
      </c>
      <c r="V233" s="27" t="s">
        <v>1292</v>
      </c>
    </row>
    <row r="234" spans="1:22" ht="120" customHeight="1">
      <c r="A234" s="33" t="s">
        <v>1298</v>
      </c>
      <c r="B234" s="23" t="s">
        <v>1299</v>
      </c>
      <c r="C234" s="23" t="s">
        <v>1300</v>
      </c>
      <c r="D234" s="23" t="s">
        <v>1301</v>
      </c>
      <c r="E234" s="23" t="s">
        <v>1302</v>
      </c>
      <c r="F234" s="14">
        <v>6</v>
      </c>
      <c r="G234" s="29" t="s">
        <v>223</v>
      </c>
      <c r="H234" s="22">
        <v>6000</v>
      </c>
      <c r="I234" s="24">
        <v>100</v>
      </c>
      <c r="J234" s="28" t="s">
        <v>1303</v>
      </c>
      <c r="K234" s="23" t="s">
        <v>1304</v>
      </c>
      <c r="L234" s="23" t="s">
        <v>1305</v>
      </c>
      <c r="M234" s="49" t="s">
        <v>1306</v>
      </c>
      <c r="N234" s="48" t="s">
        <v>33</v>
      </c>
      <c r="O234" s="25" t="s">
        <v>369</v>
      </c>
      <c r="P234" s="25" t="s">
        <v>369</v>
      </c>
      <c r="Q234" s="25" t="s">
        <v>1307</v>
      </c>
      <c r="R234" s="25" t="s">
        <v>725</v>
      </c>
      <c r="S234" s="26"/>
      <c r="T234" s="26" t="s">
        <v>37</v>
      </c>
      <c r="U234" s="27" t="s">
        <v>1300</v>
      </c>
      <c r="V234" s="27" t="s">
        <v>1301</v>
      </c>
    </row>
    <row r="235" spans="1:22" ht="180" customHeight="1">
      <c r="A235" s="33" t="s">
        <v>1308</v>
      </c>
      <c r="B235" s="23" t="s">
        <v>170</v>
      </c>
      <c r="C235" s="23" t="s">
        <v>1309</v>
      </c>
      <c r="D235" s="23" t="s">
        <v>1310</v>
      </c>
      <c r="E235" s="23" t="s">
        <v>1274</v>
      </c>
      <c r="F235" s="14">
        <v>6</v>
      </c>
      <c r="G235" s="29" t="s">
        <v>46</v>
      </c>
      <c r="H235" s="22">
        <v>6000</v>
      </c>
      <c r="I235" s="24">
        <v>80</v>
      </c>
      <c r="J235" s="28" t="s">
        <v>29</v>
      </c>
      <c r="K235" s="23" t="s">
        <v>1311</v>
      </c>
      <c r="L235" s="23" t="s">
        <v>1312</v>
      </c>
      <c r="M235" s="49" t="s">
        <v>1313</v>
      </c>
      <c r="N235" s="48" t="s">
        <v>33</v>
      </c>
      <c r="O235" s="25" t="s">
        <v>369</v>
      </c>
      <c r="P235" s="25" t="s">
        <v>369</v>
      </c>
      <c r="Q235" s="25" t="s">
        <v>1314</v>
      </c>
      <c r="R235" s="25" t="s">
        <v>725</v>
      </c>
      <c r="S235" s="26"/>
      <c r="T235" s="26" t="s">
        <v>37</v>
      </c>
      <c r="U235" s="27" t="s">
        <v>1309</v>
      </c>
      <c r="V235" s="27" t="s">
        <v>1310</v>
      </c>
    </row>
    <row r="236" spans="1:22" ht="165" customHeight="1">
      <c r="A236" s="33" t="s">
        <v>1308</v>
      </c>
      <c r="B236" s="23" t="s">
        <v>181</v>
      </c>
      <c r="C236" s="23" t="s">
        <v>1315</v>
      </c>
      <c r="D236" s="23" t="s">
        <v>1316</v>
      </c>
      <c r="E236" s="23" t="s">
        <v>1274</v>
      </c>
      <c r="F236" s="14">
        <v>6</v>
      </c>
      <c r="G236" s="29" t="s">
        <v>46</v>
      </c>
      <c r="H236" s="22">
        <v>6000</v>
      </c>
      <c r="I236" s="24">
        <v>200</v>
      </c>
      <c r="J236" s="28" t="s">
        <v>29</v>
      </c>
      <c r="K236" s="23" t="s">
        <v>1317</v>
      </c>
      <c r="L236" s="23" t="s">
        <v>1312</v>
      </c>
      <c r="M236" s="49" t="s">
        <v>1313</v>
      </c>
      <c r="N236" s="48" t="s">
        <v>33</v>
      </c>
      <c r="O236" s="25" t="s">
        <v>369</v>
      </c>
      <c r="P236" s="25" t="s">
        <v>369</v>
      </c>
      <c r="Q236" s="25" t="s">
        <v>1314</v>
      </c>
      <c r="R236" s="25" t="s">
        <v>725</v>
      </c>
      <c r="S236" s="26"/>
      <c r="T236" s="26" t="s">
        <v>37</v>
      </c>
      <c r="U236" s="27" t="s">
        <v>1315</v>
      </c>
      <c r="V236" s="27" t="s">
        <v>1316</v>
      </c>
    </row>
    <row r="237" spans="1:22" ht="165" customHeight="1">
      <c r="A237" s="33" t="s">
        <v>1318</v>
      </c>
      <c r="B237" s="23" t="s">
        <v>52</v>
      </c>
      <c r="C237" s="23" t="s">
        <v>1319</v>
      </c>
      <c r="D237" s="23" t="s">
        <v>1320</v>
      </c>
      <c r="E237" s="23" t="s">
        <v>1321</v>
      </c>
      <c r="F237" s="14">
        <v>6</v>
      </c>
      <c r="G237" s="29" t="s">
        <v>46</v>
      </c>
      <c r="H237" s="22">
        <v>5000</v>
      </c>
      <c r="I237" s="24">
        <v>120</v>
      </c>
      <c r="J237" s="28" t="s">
        <v>29</v>
      </c>
      <c r="K237" s="23" t="s">
        <v>1322</v>
      </c>
      <c r="L237" s="23" t="s">
        <v>1323</v>
      </c>
      <c r="M237" s="49" t="s">
        <v>1324</v>
      </c>
      <c r="N237" s="48" t="s">
        <v>33</v>
      </c>
      <c r="O237" s="25" t="s">
        <v>369</v>
      </c>
      <c r="P237" s="25" t="s">
        <v>369</v>
      </c>
      <c r="Q237" s="25" t="s">
        <v>1325</v>
      </c>
      <c r="R237" s="25" t="s">
        <v>725</v>
      </c>
      <c r="S237" s="26"/>
      <c r="T237" s="26" t="s">
        <v>37</v>
      </c>
      <c r="U237" s="27" t="s">
        <v>1319</v>
      </c>
      <c r="V237" s="27" t="s">
        <v>1320</v>
      </c>
    </row>
    <row r="238" spans="1:22" ht="150" customHeight="1">
      <c r="A238" s="33" t="s">
        <v>1326</v>
      </c>
      <c r="B238" s="23" t="s">
        <v>52</v>
      </c>
      <c r="C238" s="23" t="s">
        <v>1327</v>
      </c>
      <c r="D238" s="23" t="s">
        <v>1328</v>
      </c>
      <c r="E238" s="23" t="s">
        <v>1329</v>
      </c>
      <c r="F238" s="14">
        <v>6</v>
      </c>
      <c r="G238" s="29" t="s">
        <v>63</v>
      </c>
      <c r="H238" s="22">
        <v>5000</v>
      </c>
      <c r="I238" s="24">
        <v>150</v>
      </c>
      <c r="J238" s="28" t="s">
        <v>275</v>
      </c>
      <c r="K238" s="23" t="s">
        <v>1330</v>
      </c>
      <c r="L238" s="23" t="s">
        <v>1331</v>
      </c>
      <c r="M238" s="49" t="s">
        <v>1332</v>
      </c>
      <c r="N238" s="48" t="s">
        <v>33</v>
      </c>
      <c r="O238" s="25" t="s">
        <v>369</v>
      </c>
      <c r="P238" s="25" t="s">
        <v>369</v>
      </c>
      <c r="Q238" s="25" t="s">
        <v>1333</v>
      </c>
      <c r="R238" s="25" t="s">
        <v>725</v>
      </c>
      <c r="S238" s="26"/>
      <c r="T238" s="26" t="s">
        <v>37</v>
      </c>
      <c r="U238" s="27" t="s">
        <v>1327</v>
      </c>
      <c r="V238" s="27" t="s">
        <v>1328</v>
      </c>
    </row>
    <row r="239" spans="1:22" ht="225" customHeight="1">
      <c r="A239" s="33" t="s">
        <v>1334</v>
      </c>
      <c r="B239" s="23" t="s">
        <v>1335</v>
      </c>
      <c r="C239" s="23" t="s">
        <v>1336</v>
      </c>
      <c r="D239" s="23" t="s">
        <v>1337</v>
      </c>
      <c r="E239" s="23" t="s">
        <v>1338</v>
      </c>
      <c r="F239" s="14">
        <v>6</v>
      </c>
      <c r="G239" s="29" t="s">
        <v>223</v>
      </c>
      <c r="H239" s="22">
        <v>6000</v>
      </c>
      <c r="I239" s="24">
        <v>240</v>
      </c>
      <c r="J239" s="28" t="s">
        <v>1339</v>
      </c>
      <c r="K239" s="23" t="s">
        <v>1340</v>
      </c>
      <c r="L239" s="23" t="s">
        <v>1341</v>
      </c>
      <c r="M239" s="49" t="s">
        <v>1342</v>
      </c>
      <c r="N239" s="48" t="s">
        <v>33</v>
      </c>
      <c r="O239" s="25" t="s">
        <v>1054</v>
      </c>
      <c r="P239" s="25" t="s">
        <v>1054</v>
      </c>
      <c r="Q239" s="25" t="s">
        <v>1343</v>
      </c>
      <c r="R239" s="25" t="s">
        <v>725</v>
      </c>
      <c r="S239" s="26"/>
      <c r="T239" s="26" t="s">
        <v>37</v>
      </c>
      <c r="U239" s="27" t="s">
        <v>1336</v>
      </c>
      <c r="V239" s="27" t="s">
        <v>1337</v>
      </c>
    </row>
    <row r="240" spans="1:22" ht="225" customHeight="1">
      <c r="A240" s="33" t="s">
        <v>1334</v>
      </c>
      <c r="B240" s="23" t="s">
        <v>1344</v>
      </c>
      <c r="C240" s="23" t="s">
        <v>1336</v>
      </c>
      <c r="D240" s="23" t="s">
        <v>1337</v>
      </c>
      <c r="E240" s="23" t="s">
        <v>1338</v>
      </c>
      <c r="F240" s="14">
        <v>6</v>
      </c>
      <c r="G240" s="29" t="s">
        <v>730</v>
      </c>
      <c r="H240" s="22">
        <v>6000</v>
      </c>
      <c r="I240" s="24">
        <v>240</v>
      </c>
      <c r="J240" s="28" t="s">
        <v>1339</v>
      </c>
      <c r="K240" s="23" t="s">
        <v>1345</v>
      </c>
      <c r="L240" s="23" t="s">
        <v>1341</v>
      </c>
      <c r="M240" s="49" t="s">
        <v>1342</v>
      </c>
      <c r="N240" s="48" t="s">
        <v>33</v>
      </c>
      <c r="O240" s="25" t="s">
        <v>1054</v>
      </c>
      <c r="P240" s="25" t="s">
        <v>1054</v>
      </c>
      <c r="Q240" s="25" t="s">
        <v>1343</v>
      </c>
      <c r="R240" s="25" t="s">
        <v>725</v>
      </c>
      <c r="S240" s="26"/>
      <c r="T240" s="26" t="s">
        <v>37</v>
      </c>
      <c r="U240" s="27" t="s">
        <v>1336</v>
      </c>
      <c r="V240" s="27" t="s">
        <v>1337</v>
      </c>
    </row>
    <row r="241" spans="1:22" ht="150" customHeight="1">
      <c r="A241" s="33" t="s">
        <v>1346</v>
      </c>
      <c r="B241" s="23" t="s">
        <v>52</v>
      </c>
      <c r="C241" s="23" t="s">
        <v>1347</v>
      </c>
      <c r="D241" s="23" t="s">
        <v>1348</v>
      </c>
      <c r="E241" s="23" t="s">
        <v>1349</v>
      </c>
      <c r="F241" s="14">
        <v>6</v>
      </c>
      <c r="G241" s="29" t="s">
        <v>46</v>
      </c>
      <c r="H241" s="22">
        <v>6500</v>
      </c>
      <c r="I241" s="24">
        <v>100</v>
      </c>
      <c r="J241" s="28" t="s">
        <v>1350</v>
      </c>
      <c r="K241" s="23" t="s">
        <v>1351</v>
      </c>
      <c r="L241" s="23" t="s">
        <v>1352</v>
      </c>
      <c r="M241" s="49" t="s">
        <v>1353</v>
      </c>
      <c r="N241" s="48" t="s">
        <v>33</v>
      </c>
      <c r="O241" s="25" t="s">
        <v>1054</v>
      </c>
      <c r="P241" s="25" t="s">
        <v>1054</v>
      </c>
      <c r="Q241" s="25" t="s">
        <v>1354</v>
      </c>
      <c r="R241" s="25" t="s">
        <v>725</v>
      </c>
      <c r="S241" s="26"/>
      <c r="T241" s="26" t="s">
        <v>37</v>
      </c>
      <c r="U241" s="27" t="s">
        <v>1347</v>
      </c>
      <c r="V241" s="27" t="s">
        <v>1348</v>
      </c>
    </row>
    <row r="242" spans="1:22" ht="90" customHeight="1">
      <c r="A242" s="33" t="s">
        <v>1355</v>
      </c>
      <c r="B242" s="23" t="s">
        <v>52</v>
      </c>
      <c r="C242" s="23" t="s">
        <v>1356</v>
      </c>
      <c r="D242" s="23" t="s">
        <v>1357</v>
      </c>
      <c r="E242" s="23" t="s">
        <v>1358</v>
      </c>
      <c r="F242" s="14">
        <v>6</v>
      </c>
      <c r="G242" s="29" t="s">
        <v>617</v>
      </c>
      <c r="H242" s="22">
        <v>6000</v>
      </c>
      <c r="I242" s="24">
        <v>120</v>
      </c>
      <c r="J242" s="28" t="s">
        <v>1359</v>
      </c>
      <c r="K242" s="23" t="s">
        <v>1360</v>
      </c>
      <c r="L242" s="23" t="s">
        <v>1361</v>
      </c>
      <c r="M242" s="49" t="s">
        <v>1362</v>
      </c>
      <c r="N242" s="48" t="s">
        <v>33</v>
      </c>
      <c r="O242" s="25" t="s">
        <v>1054</v>
      </c>
      <c r="P242" s="25" t="s">
        <v>1054</v>
      </c>
      <c r="Q242" s="25" t="s">
        <v>1363</v>
      </c>
      <c r="R242" s="25" t="s">
        <v>725</v>
      </c>
      <c r="S242" s="26"/>
      <c r="T242" s="26" t="s">
        <v>37</v>
      </c>
      <c r="U242" s="27" t="s">
        <v>1356</v>
      </c>
      <c r="V242" s="27" t="s">
        <v>1357</v>
      </c>
    </row>
    <row r="243" spans="1:22" ht="135" customHeight="1">
      <c r="A243" s="33" t="s">
        <v>1364</v>
      </c>
      <c r="B243" s="23" t="s">
        <v>1365</v>
      </c>
      <c r="C243" s="23" t="s">
        <v>1366</v>
      </c>
      <c r="D243" s="23" t="s">
        <v>1367</v>
      </c>
      <c r="E243" s="23" t="s">
        <v>1052</v>
      </c>
      <c r="F243" s="14">
        <v>6</v>
      </c>
      <c r="G243" s="29" t="s">
        <v>56</v>
      </c>
      <c r="H243" s="22">
        <v>5000</v>
      </c>
      <c r="I243" s="24">
        <v>120</v>
      </c>
      <c r="J243" s="28" t="s">
        <v>1368</v>
      </c>
      <c r="K243" s="23" t="s">
        <v>1369</v>
      </c>
      <c r="L243" s="23" t="s">
        <v>1370</v>
      </c>
      <c r="M243" s="49" t="s">
        <v>1371</v>
      </c>
      <c r="N243" s="48" t="s">
        <v>33</v>
      </c>
      <c r="O243" s="25" t="s">
        <v>1054</v>
      </c>
      <c r="P243" s="25" t="s">
        <v>1054</v>
      </c>
      <c r="Q243" s="25" t="s">
        <v>1372</v>
      </c>
      <c r="R243" s="25" t="s">
        <v>725</v>
      </c>
      <c r="S243" s="26"/>
      <c r="T243" s="26" t="s">
        <v>37</v>
      </c>
      <c r="U243" s="27" t="s">
        <v>1366</v>
      </c>
      <c r="V243" s="27" t="s">
        <v>1367</v>
      </c>
    </row>
    <row r="244" spans="1:22" ht="135" customHeight="1">
      <c r="A244" s="33" t="s">
        <v>1373</v>
      </c>
      <c r="B244" s="23" t="s">
        <v>1165</v>
      </c>
      <c r="C244" s="23" t="s">
        <v>1374</v>
      </c>
      <c r="D244" s="23" t="s">
        <v>1375</v>
      </c>
      <c r="E244" s="23" t="s">
        <v>1052</v>
      </c>
      <c r="F244" s="14">
        <v>6</v>
      </c>
      <c r="G244" s="29" t="s">
        <v>138</v>
      </c>
      <c r="H244" s="22">
        <v>6000</v>
      </c>
      <c r="I244" s="24">
        <v>40</v>
      </c>
      <c r="J244" s="28" t="s">
        <v>1376</v>
      </c>
      <c r="K244" s="23" t="s">
        <v>1377</v>
      </c>
      <c r="L244" s="23" t="s">
        <v>1378</v>
      </c>
      <c r="M244" s="49" t="s">
        <v>1379</v>
      </c>
      <c r="N244" s="48" t="s">
        <v>33</v>
      </c>
      <c r="O244" s="25" t="s">
        <v>1054</v>
      </c>
      <c r="P244" s="25" t="s">
        <v>1054</v>
      </c>
      <c r="Q244" s="25" t="s">
        <v>1380</v>
      </c>
      <c r="R244" s="25" t="s">
        <v>725</v>
      </c>
      <c r="S244" s="26"/>
      <c r="T244" s="26" t="s">
        <v>37</v>
      </c>
      <c r="U244" s="27" t="s">
        <v>1374</v>
      </c>
      <c r="V244" s="27" t="s">
        <v>1375</v>
      </c>
    </row>
    <row r="245" spans="1:22" ht="120" customHeight="1">
      <c r="A245" s="33" t="s">
        <v>1373</v>
      </c>
      <c r="B245" s="23" t="s">
        <v>1156</v>
      </c>
      <c r="C245" s="23" t="s">
        <v>1381</v>
      </c>
      <c r="D245" s="23" t="s">
        <v>1382</v>
      </c>
      <c r="E245" s="23" t="s">
        <v>1052</v>
      </c>
      <c r="F245" s="14">
        <v>6</v>
      </c>
      <c r="G245" s="29" t="s">
        <v>138</v>
      </c>
      <c r="H245" s="22">
        <v>6000</v>
      </c>
      <c r="I245" s="24">
        <v>60</v>
      </c>
      <c r="J245" s="28" t="s">
        <v>1376</v>
      </c>
      <c r="K245" s="23" t="s">
        <v>1383</v>
      </c>
      <c r="L245" s="23" t="s">
        <v>1378</v>
      </c>
      <c r="M245" s="49" t="s">
        <v>1379</v>
      </c>
      <c r="N245" s="48" t="s">
        <v>33</v>
      </c>
      <c r="O245" s="25" t="s">
        <v>1054</v>
      </c>
      <c r="P245" s="25" t="s">
        <v>1054</v>
      </c>
      <c r="Q245" s="25" t="s">
        <v>1380</v>
      </c>
      <c r="R245" s="25" t="s">
        <v>725</v>
      </c>
      <c r="S245" s="26"/>
      <c r="T245" s="26" t="s">
        <v>37</v>
      </c>
      <c r="U245" s="27" t="s">
        <v>1381</v>
      </c>
      <c r="V245" s="27" t="s">
        <v>1382</v>
      </c>
    </row>
    <row r="246" spans="1:22" ht="135" customHeight="1">
      <c r="A246" s="33" t="s">
        <v>1384</v>
      </c>
      <c r="B246" s="23" t="s">
        <v>52</v>
      </c>
      <c r="C246" s="23" t="s">
        <v>1385</v>
      </c>
      <c r="D246" s="23" t="s">
        <v>1386</v>
      </c>
      <c r="E246" s="23" t="s">
        <v>1387</v>
      </c>
      <c r="F246" s="14">
        <v>6</v>
      </c>
      <c r="G246" s="29" t="s">
        <v>80</v>
      </c>
      <c r="H246" s="22">
        <v>6000</v>
      </c>
      <c r="I246" s="24">
        <v>100</v>
      </c>
      <c r="J246" s="28" t="s">
        <v>1388</v>
      </c>
      <c r="K246" s="23" t="s">
        <v>1389</v>
      </c>
      <c r="L246" s="23" t="s">
        <v>1390</v>
      </c>
      <c r="M246" s="49" t="s">
        <v>1391</v>
      </c>
      <c r="N246" s="48" t="s">
        <v>33</v>
      </c>
      <c r="O246" s="25" t="s">
        <v>1054</v>
      </c>
      <c r="P246" s="25" t="s">
        <v>1054</v>
      </c>
      <c r="Q246" s="25" t="s">
        <v>1392</v>
      </c>
      <c r="R246" s="25" t="s">
        <v>725</v>
      </c>
      <c r="S246" s="26"/>
      <c r="T246" s="26" t="s">
        <v>37</v>
      </c>
      <c r="U246" s="27" t="s">
        <v>1385</v>
      </c>
      <c r="V246" s="27" t="s">
        <v>1386</v>
      </c>
    </row>
    <row r="247" spans="1:22" ht="135" customHeight="1">
      <c r="A247" s="33" t="s">
        <v>1384</v>
      </c>
      <c r="B247" s="23" t="s">
        <v>52</v>
      </c>
      <c r="C247" s="23" t="s">
        <v>1385</v>
      </c>
      <c r="D247" s="23" t="s">
        <v>1386</v>
      </c>
      <c r="E247" s="23" t="s">
        <v>1387</v>
      </c>
      <c r="F247" s="14">
        <v>6</v>
      </c>
      <c r="G247" s="29" t="s">
        <v>143</v>
      </c>
      <c r="H247" s="22">
        <v>6000</v>
      </c>
      <c r="I247" s="24">
        <v>100</v>
      </c>
      <c r="J247" s="28" t="s">
        <v>1388</v>
      </c>
      <c r="K247" s="23" t="s">
        <v>1393</v>
      </c>
      <c r="L247" s="23" t="s">
        <v>1390</v>
      </c>
      <c r="M247" s="49" t="s">
        <v>1391</v>
      </c>
      <c r="N247" s="48" t="s">
        <v>33</v>
      </c>
      <c r="O247" s="25" t="s">
        <v>1054</v>
      </c>
      <c r="P247" s="25" t="s">
        <v>1054</v>
      </c>
      <c r="Q247" s="25" t="s">
        <v>1392</v>
      </c>
      <c r="R247" s="25" t="s">
        <v>725</v>
      </c>
      <c r="S247" s="26"/>
      <c r="T247" s="26" t="s">
        <v>37</v>
      </c>
      <c r="U247" s="27" t="s">
        <v>1385</v>
      </c>
      <c r="V247" s="27" t="s">
        <v>1386</v>
      </c>
    </row>
    <row r="248" spans="1:22" ht="180" customHeight="1">
      <c r="A248" s="33" t="s">
        <v>1394</v>
      </c>
      <c r="B248" s="23" t="s">
        <v>52</v>
      </c>
      <c r="C248" s="23" t="s">
        <v>1395</v>
      </c>
      <c r="D248" s="23" t="s">
        <v>1396</v>
      </c>
      <c r="E248" s="23" t="s">
        <v>465</v>
      </c>
      <c r="F248" s="14">
        <v>6</v>
      </c>
      <c r="G248" s="29" t="s">
        <v>44</v>
      </c>
      <c r="H248" s="22">
        <v>6000</v>
      </c>
      <c r="I248" s="24">
        <v>60</v>
      </c>
      <c r="J248" s="28" t="s">
        <v>1397</v>
      </c>
      <c r="K248" s="23" t="s">
        <v>1398</v>
      </c>
      <c r="L248" s="23" t="s">
        <v>1399</v>
      </c>
      <c r="M248" s="49" t="s">
        <v>1400</v>
      </c>
      <c r="N248" s="48" t="s">
        <v>33</v>
      </c>
      <c r="O248" s="25" t="s">
        <v>470</v>
      </c>
      <c r="P248" s="25" t="s">
        <v>470</v>
      </c>
      <c r="Q248" s="25" t="s">
        <v>1401</v>
      </c>
      <c r="R248" s="25" t="s">
        <v>725</v>
      </c>
      <c r="S248" s="26"/>
      <c r="T248" s="26" t="s">
        <v>37</v>
      </c>
      <c r="U248" s="27" t="s">
        <v>1395</v>
      </c>
      <c r="V248" s="27" t="s">
        <v>1396</v>
      </c>
    </row>
    <row r="249" spans="1:22" ht="210" customHeight="1">
      <c r="A249" s="33" t="s">
        <v>1402</v>
      </c>
      <c r="B249" s="23" t="s">
        <v>52</v>
      </c>
      <c r="C249" s="23" t="s">
        <v>1403</v>
      </c>
      <c r="D249" s="23" t="s">
        <v>1404</v>
      </c>
      <c r="E249" s="23" t="s">
        <v>1405</v>
      </c>
      <c r="F249" s="14">
        <v>6</v>
      </c>
      <c r="G249" s="29" t="s">
        <v>730</v>
      </c>
      <c r="H249" s="22">
        <v>6000</v>
      </c>
      <c r="I249" s="24">
        <v>40</v>
      </c>
      <c r="J249" s="28" t="s">
        <v>1406</v>
      </c>
      <c r="K249" s="23" t="s">
        <v>1407</v>
      </c>
      <c r="L249" s="23" t="s">
        <v>1408</v>
      </c>
      <c r="M249" s="49" t="s">
        <v>1409</v>
      </c>
      <c r="N249" s="48" t="s">
        <v>33</v>
      </c>
      <c r="O249" s="25" t="s">
        <v>470</v>
      </c>
      <c r="P249" s="25" t="s">
        <v>470</v>
      </c>
      <c r="Q249" s="25" t="s">
        <v>1410</v>
      </c>
      <c r="R249" s="25" t="s">
        <v>725</v>
      </c>
      <c r="S249" s="26"/>
      <c r="T249" s="26" t="s">
        <v>37</v>
      </c>
      <c r="U249" s="27" t="s">
        <v>1403</v>
      </c>
      <c r="V249" s="27" t="s">
        <v>1404</v>
      </c>
    </row>
    <row r="250" spans="1:22" ht="210" customHeight="1">
      <c r="A250" s="33" t="s">
        <v>1411</v>
      </c>
      <c r="B250" s="23" t="s">
        <v>1412</v>
      </c>
      <c r="C250" s="23" t="s">
        <v>1403</v>
      </c>
      <c r="D250" s="23" t="s">
        <v>1413</v>
      </c>
      <c r="E250" s="23" t="s">
        <v>1414</v>
      </c>
      <c r="F250" s="14">
        <v>6</v>
      </c>
      <c r="G250" s="29" t="s">
        <v>1200</v>
      </c>
      <c r="H250" s="22">
        <v>6000</v>
      </c>
      <c r="I250" s="24">
        <v>80</v>
      </c>
      <c r="J250" s="28" t="s">
        <v>1415</v>
      </c>
      <c r="K250" s="23" t="s">
        <v>1416</v>
      </c>
      <c r="L250" s="23" t="s">
        <v>1417</v>
      </c>
      <c r="M250" s="49" t="s">
        <v>1418</v>
      </c>
      <c r="N250" s="48" t="s">
        <v>33</v>
      </c>
      <c r="O250" s="25" t="s">
        <v>470</v>
      </c>
      <c r="P250" s="25" t="s">
        <v>470</v>
      </c>
      <c r="Q250" s="25" t="s">
        <v>1419</v>
      </c>
      <c r="R250" s="25" t="s">
        <v>725</v>
      </c>
      <c r="S250" s="26"/>
      <c r="T250" s="26" t="s">
        <v>37</v>
      </c>
      <c r="U250" s="27" t="s">
        <v>1403</v>
      </c>
      <c r="V250" s="27" t="s">
        <v>1413</v>
      </c>
    </row>
    <row r="251" spans="1:22" ht="180" customHeight="1">
      <c r="A251" s="33" t="s">
        <v>1420</v>
      </c>
      <c r="B251" s="23" t="s">
        <v>52</v>
      </c>
      <c r="C251" s="23" t="s">
        <v>1421</v>
      </c>
      <c r="D251" s="23" t="s">
        <v>1422</v>
      </c>
      <c r="E251" s="23" t="s">
        <v>679</v>
      </c>
      <c r="F251" s="14">
        <v>6</v>
      </c>
      <c r="G251" s="29" t="s">
        <v>41</v>
      </c>
      <c r="H251" s="22">
        <v>6000</v>
      </c>
      <c r="I251" s="24">
        <v>100</v>
      </c>
      <c r="J251" s="28" t="s">
        <v>1423</v>
      </c>
      <c r="K251" s="23" t="s">
        <v>1424</v>
      </c>
      <c r="L251" s="23" t="s">
        <v>1425</v>
      </c>
      <c r="M251" s="49" t="s">
        <v>1426</v>
      </c>
      <c r="N251" s="48" t="s">
        <v>33</v>
      </c>
      <c r="O251" s="25" t="s">
        <v>491</v>
      </c>
      <c r="P251" s="25" t="s">
        <v>491</v>
      </c>
      <c r="Q251" s="25" t="s">
        <v>1427</v>
      </c>
      <c r="R251" s="25" t="s">
        <v>725</v>
      </c>
      <c r="S251" s="26"/>
      <c r="T251" s="26" t="s">
        <v>37</v>
      </c>
      <c r="U251" s="27" t="s">
        <v>1421</v>
      </c>
      <c r="V251" s="27" t="s">
        <v>1422</v>
      </c>
    </row>
    <row r="252" spans="1:22" ht="120" customHeight="1">
      <c r="A252" s="33" t="s">
        <v>1428</v>
      </c>
      <c r="B252" s="23" t="s">
        <v>52</v>
      </c>
      <c r="C252" s="23" t="s">
        <v>1429</v>
      </c>
      <c r="D252" s="23" t="s">
        <v>1430</v>
      </c>
      <c r="E252" s="23" t="s">
        <v>1431</v>
      </c>
      <c r="F252" s="14">
        <v>6</v>
      </c>
      <c r="G252" s="29" t="s">
        <v>163</v>
      </c>
      <c r="H252" s="22">
        <v>6000</v>
      </c>
      <c r="I252" s="24">
        <v>50</v>
      </c>
      <c r="J252" s="28" t="s">
        <v>1432</v>
      </c>
      <c r="K252" s="23" t="s">
        <v>1433</v>
      </c>
      <c r="L252" s="23" t="s">
        <v>1434</v>
      </c>
      <c r="M252" s="49" t="s">
        <v>1435</v>
      </c>
      <c r="N252" s="48" t="s">
        <v>33</v>
      </c>
      <c r="O252" s="25" t="s">
        <v>491</v>
      </c>
      <c r="P252" s="25" t="s">
        <v>491</v>
      </c>
      <c r="Q252" s="25" t="s">
        <v>1436</v>
      </c>
      <c r="R252" s="25" t="s">
        <v>725</v>
      </c>
      <c r="S252" s="26"/>
      <c r="T252" s="26" t="s">
        <v>37</v>
      </c>
      <c r="U252" s="27" t="s">
        <v>1429</v>
      </c>
      <c r="V252" s="27" t="s">
        <v>1430</v>
      </c>
    </row>
    <row r="253" spans="1:22" ht="195" customHeight="1">
      <c r="A253" s="33" t="s">
        <v>1437</v>
      </c>
      <c r="B253" s="23" t="s">
        <v>170</v>
      </c>
      <c r="C253" s="23" t="s">
        <v>1438</v>
      </c>
      <c r="D253" s="23" t="s">
        <v>1439</v>
      </c>
      <c r="E253" s="23" t="s">
        <v>679</v>
      </c>
      <c r="F253" s="14">
        <v>6</v>
      </c>
      <c r="G253" s="29" t="s">
        <v>46</v>
      </c>
      <c r="H253" s="22">
        <v>6000</v>
      </c>
      <c r="I253" s="24">
        <v>70</v>
      </c>
      <c r="J253" s="28" t="s">
        <v>1440</v>
      </c>
      <c r="K253" s="23" t="s">
        <v>1441</v>
      </c>
      <c r="L253" s="23" t="s">
        <v>1442</v>
      </c>
      <c r="M253" s="49" t="s">
        <v>1443</v>
      </c>
      <c r="N253" s="48" t="s">
        <v>33</v>
      </c>
      <c r="O253" s="25" t="s">
        <v>491</v>
      </c>
      <c r="P253" s="25" t="s">
        <v>491</v>
      </c>
      <c r="Q253" s="25" t="s">
        <v>1444</v>
      </c>
      <c r="R253" s="25" t="s">
        <v>725</v>
      </c>
      <c r="S253" s="26"/>
      <c r="T253" s="26" t="s">
        <v>37</v>
      </c>
      <c r="U253" s="27" t="s">
        <v>1438</v>
      </c>
      <c r="V253" s="27" t="s">
        <v>1439</v>
      </c>
    </row>
    <row r="254" spans="1:22" ht="165" customHeight="1">
      <c r="A254" s="33" t="s">
        <v>1445</v>
      </c>
      <c r="B254" s="23" t="s">
        <v>149</v>
      </c>
      <c r="C254" s="23" t="s">
        <v>1446</v>
      </c>
      <c r="D254" s="23" t="s">
        <v>1447</v>
      </c>
      <c r="E254" s="23" t="s">
        <v>1448</v>
      </c>
      <c r="F254" s="14">
        <v>6</v>
      </c>
      <c r="G254" s="29" t="s">
        <v>439</v>
      </c>
      <c r="H254" s="22">
        <v>6000</v>
      </c>
      <c r="I254" s="24">
        <v>120</v>
      </c>
      <c r="J254" s="28" t="s">
        <v>1449</v>
      </c>
      <c r="K254" s="23" t="s">
        <v>1450</v>
      </c>
      <c r="L254" s="23" t="s">
        <v>1451</v>
      </c>
      <c r="M254" s="49" t="s">
        <v>1452</v>
      </c>
      <c r="N254" s="48" t="s">
        <v>33</v>
      </c>
      <c r="O254" s="25" t="s">
        <v>1453</v>
      </c>
      <c r="P254" s="25" t="s">
        <v>1453</v>
      </c>
      <c r="Q254" s="25" t="s">
        <v>1454</v>
      </c>
      <c r="R254" s="25" t="s">
        <v>725</v>
      </c>
      <c r="S254" s="26"/>
      <c r="T254" s="26" t="s">
        <v>37</v>
      </c>
      <c r="U254" s="27" t="s">
        <v>1446</v>
      </c>
      <c r="V254" s="27" t="s">
        <v>1447</v>
      </c>
    </row>
    <row r="255" spans="1:22" ht="150" customHeight="1">
      <c r="A255" s="33" t="s">
        <v>1455</v>
      </c>
      <c r="B255" s="23" t="s">
        <v>52</v>
      </c>
      <c r="C255" s="23" t="s">
        <v>1456</v>
      </c>
      <c r="D255" s="23" t="s">
        <v>1457</v>
      </c>
      <c r="E255" s="23" t="s">
        <v>1458</v>
      </c>
      <c r="F255" s="14">
        <v>6</v>
      </c>
      <c r="G255" s="29" t="s">
        <v>223</v>
      </c>
      <c r="H255" s="22">
        <v>6000</v>
      </c>
      <c r="I255" s="24">
        <v>140</v>
      </c>
      <c r="J255" s="28" t="s">
        <v>1459</v>
      </c>
      <c r="K255" s="23" t="s">
        <v>1460</v>
      </c>
      <c r="L255" s="23" t="s">
        <v>1461</v>
      </c>
      <c r="M255" s="49" t="s">
        <v>1462</v>
      </c>
      <c r="N255" s="48" t="s">
        <v>33</v>
      </c>
      <c r="O255" s="25" t="s">
        <v>1463</v>
      </c>
      <c r="P255" s="25" t="s">
        <v>1453</v>
      </c>
      <c r="Q255" s="25" t="s">
        <v>1464</v>
      </c>
      <c r="R255" s="25" t="s">
        <v>725</v>
      </c>
      <c r="S255" s="26"/>
      <c r="T255" s="26" t="s">
        <v>37</v>
      </c>
      <c r="U255" s="27" t="s">
        <v>1456</v>
      </c>
      <c r="V255" s="27" t="s">
        <v>1457</v>
      </c>
    </row>
    <row r="256" spans="1:22" ht="150" customHeight="1">
      <c r="A256" s="33" t="s">
        <v>1455</v>
      </c>
      <c r="B256" s="23" t="s">
        <v>52</v>
      </c>
      <c r="C256" s="23" t="s">
        <v>1465</v>
      </c>
      <c r="D256" s="23" t="s">
        <v>1466</v>
      </c>
      <c r="E256" s="23" t="s">
        <v>1448</v>
      </c>
      <c r="F256" s="14">
        <v>6</v>
      </c>
      <c r="G256" s="29" t="s">
        <v>115</v>
      </c>
      <c r="H256" s="22">
        <v>6000</v>
      </c>
      <c r="I256" s="24">
        <v>150</v>
      </c>
      <c r="J256" s="28" t="s">
        <v>1459</v>
      </c>
      <c r="K256" s="23" t="s">
        <v>1467</v>
      </c>
      <c r="L256" s="23" t="s">
        <v>1468</v>
      </c>
      <c r="M256" s="49" t="s">
        <v>1462</v>
      </c>
      <c r="N256" s="48" t="s">
        <v>33</v>
      </c>
      <c r="O256" s="25" t="s">
        <v>1453</v>
      </c>
      <c r="P256" s="25" t="s">
        <v>1453</v>
      </c>
      <c r="Q256" s="25" t="s">
        <v>1464</v>
      </c>
      <c r="R256" s="25" t="s">
        <v>725</v>
      </c>
      <c r="S256" s="26"/>
      <c r="T256" s="26" t="s">
        <v>37</v>
      </c>
      <c r="U256" s="27" t="s">
        <v>1465</v>
      </c>
      <c r="V256" s="27" t="s">
        <v>1466</v>
      </c>
    </row>
    <row r="257" spans="1:22" ht="150" customHeight="1">
      <c r="A257" s="33" t="s">
        <v>1469</v>
      </c>
      <c r="B257" s="23" t="s">
        <v>801</v>
      </c>
      <c r="C257" s="23" t="s">
        <v>1470</v>
      </c>
      <c r="D257" s="23" t="s">
        <v>1471</v>
      </c>
      <c r="E257" s="23" t="s">
        <v>1472</v>
      </c>
      <c r="F257" s="14">
        <v>6</v>
      </c>
      <c r="G257" s="29" t="s">
        <v>223</v>
      </c>
      <c r="H257" s="22">
        <v>6000</v>
      </c>
      <c r="I257" s="24">
        <v>90</v>
      </c>
      <c r="J257" s="28" t="s">
        <v>1473</v>
      </c>
      <c r="K257" s="23" t="s">
        <v>1474</v>
      </c>
      <c r="L257" s="23" t="s">
        <v>1475</v>
      </c>
      <c r="M257" s="49" t="s">
        <v>1476</v>
      </c>
      <c r="N257" s="48" t="s">
        <v>33</v>
      </c>
      <c r="O257" s="25" t="s">
        <v>531</v>
      </c>
      <c r="P257" s="25" t="s">
        <v>531</v>
      </c>
      <c r="Q257" s="25" t="s">
        <v>1477</v>
      </c>
      <c r="R257" s="25" t="s">
        <v>725</v>
      </c>
      <c r="S257" s="26"/>
      <c r="T257" s="26" t="s">
        <v>37</v>
      </c>
      <c r="U257" s="27" t="s">
        <v>1470</v>
      </c>
      <c r="V257" s="27" t="s">
        <v>1471</v>
      </c>
    </row>
    <row r="258" spans="1:22" ht="165" customHeight="1">
      <c r="A258" s="33" t="s">
        <v>1469</v>
      </c>
      <c r="B258" s="23" t="s">
        <v>52</v>
      </c>
      <c r="C258" s="23" t="s">
        <v>1478</v>
      </c>
      <c r="D258" s="23" t="s">
        <v>1479</v>
      </c>
      <c r="E258" s="23" t="s">
        <v>1472</v>
      </c>
      <c r="F258" s="14">
        <v>6</v>
      </c>
      <c r="G258" s="29" t="s">
        <v>223</v>
      </c>
      <c r="H258" s="22">
        <v>6000</v>
      </c>
      <c r="I258" s="24">
        <v>120</v>
      </c>
      <c r="J258" s="28" t="s">
        <v>1480</v>
      </c>
      <c r="K258" s="23" t="s">
        <v>1481</v>
      </c>
      <c r="L258" s="23" t="s">
        <v>1475</v>
      </c>
      <c r="M258" s="49" t="s">
        <v>1476</v>
      </c>
      <c r="N258" s="48" t="s">
        <v>33</v>
      </c>
      <c r="O258" s="25" t="s">
        <v>531</v>
      </c>
      <c r="P258" s="25" t="s">
        <v>531</v>
      </c>
      <c r="Q258" s="25" t="s">
        <v>1477</v>
      </c>
      <c r="R258" s="25" t="s">
        <v>725</v>
      </c>
      <c r="S258" s="26"/>
      <c r="T258" s="26" t="s">
        <v>37</v>
      </c>
      <c r="U258" s="27" t="s">
        <v>1478</v>
      </c>
      <c r="V258" s="27" t="s">
        <v>1479</v>
      </c>
    </row>
    <row r="259" spans="1:22" ht="150" customHeight="1">
      <c r="A259" s="33" t="s">
        <v>1482</v>
      </c>
      <c r="B259" s="23" t="s">
        <v>52</v>
      </c>
      <c r="C259" s="23" t="s">
        <v>1483</v>
      </c>
      <c r="D259" s="23" t="s">
        <v>1484</v>
      </c>
      <c r="E259" s="23" t="s">
        <v>1485</v>
      </c>
      <c r="F259" s="14">
        <v>6</v>
      </c>
      <c r="G259" s="29" t="s">
        <v>223</v>
      </c>
      <c r="H259" s="22">
        <v>6000</v>
      </c>
      <c r="I259" s="24">
        <v>90</v>
      </c>
      <c r="J259" s="28" t="s">
        <v>680</v>
      </c>
      <c r="K259" s="23" t="s">
        <v>1486</v>
      </c>
      <c r="L259" s="23" t="s">
        <v>1487</v>
      </c>
      <c r="M259" s="49" t="s">
        <v>1488</v>
      </c>
      <c r="N259" s="48" t="s">
        <v>33</v>
      </c>
      <c r="O259" s="25" t="s">
        <v>531</v>
      </c>
      <c r="P259" s="25" t="s">
        <v>531</v>
      </c>
      <c r="Q259" s="25" t="s">
        <v>1489</v>
      </c>
      <c r="R259" s="25" t="s">
        <v>725</v>
      </c>
      <c r="S259" s="26"/>
      <c r="T259" s="26" t="s">
        <v>37</v>
      </c>
      <c r="U259" s="27" t="s">
        <v>1483</v>
      </c>
      <c r="V259" s="27" t="s">
        <v>1484</v>
      </c>
    </row>
    <row r="260" spans="1:22" ht="195" customHeight="1">
      <c r="A260" s="33" t="s">
        <v>1490</v>
      </c>
      <c r="B260" s="23" t="s">
        <v>1491</v>
      </c>
      <c r="C260" s="23" t="s">
        <v>1492</v>
      </c>
      <c r="D260" s="23" t="s">
        <v>1493</v>
      </c>
      <c r="E260" s="23" t="s">
        <v>1494</v>
      </c>
      <c r="F260" s="14">
        <v>6</v>
      </c>
      <c r="G260" s="29" t="s">
        <v>115</v>
      </c>
      <c r="H260" s="22">
        <v>6000</v>
      </c>
      <c r="I260" s="24">
        <v>30</v>
      </c>
      <c r="J260" s="28" t="s">
        <v>1275</v>
      </c>
      <c r="K260" s="23" t="s">
        <v>1495</v>
      </c>
      <c r="L260" s="23" t="s">
        <v>1496</v>
      </c>
      <c r="M260" s="49" t="s">
        <v>1497</v>
      </c>
      <c r="N260" s="48" t="s">
        <v>33</v>
      </c>
      <c r="O260" s="25" t="s">
        <v>531</v>
      </c>
      <c r="P260" s="25" t="s">
        <v>531</v>
      </c>
      <c r="Q260" s="25" t="s">
        <v>1498</v>
      </c>
      <c r="R260" s="25" t="s">
        <v>725</v>
      </c>
      <c r="S260" s="26"/>
      <c r="T260" s="26" t="s">
        <v>37</v>
      </c>
      <c r="U260" s="27" t="s">
        <v>1492</v>
      </c>
      <c r="V260" s="27" t="s">
        <v>1493</v>
      </c>
    </row>
    <row r="261" spans="1:22" ht="195" customHeight="1">
      <c r="A261" s="33" t="s">
        <v>1490</v>
      </c>
      <c r="B261" s="23" t="s">
        <v>1491</v>
      </c>
      <c r="C261" s="23" t="s">
        <v>1492</v>
      </c>
      <c r="D261" s="23" t="s">
        <v>1493</v>
      </c>
      <c r="E261" s="23" t="s">
        <v>1494</v>
      </c>
      <c r="F261" s="14">
        <v>6</v>
      </c>
      <c r="G261" s="29" t="s">
        <v>46</v>
      </c>
      <c r="H261" s="22">
        <v>6000</v>
      </c>
      <c r="I261" s="24">
        <v>30</v>
      </c>
      <c r="J261" s="28" t="s">
        <v>1275</v>
      </c>
      <c r="K261" s="23" t="s">
        <v>1499</v>
      </c>
      <c r="L261" s="23" t="s">
        <v>1496</v>
      </c>
      <c r="M261" s="49" t="s">
        <v>1497</v>
      </c>
      <c r="N261" s="48" t="s">
        <v>33</v>
      </c>
      <c r="O261" s="25" t="s">
        <v>531</v>
      </c>
      <c r="P261" s="25" t="s">
        <v>531</v>
      </c>
      <c r="Q261" s="25" t="s">
        <v>1498</v>
      </c>
      <c r="R261" s="25" t="s">
        <v>725</v>
      </c>
      <c r="S261" s="26"/>
      <c r="T261" s="26" t="s">
        <v>37</v>
      </c>
      <c r="U261" s="27" t="s">
        <v>1492</v>
      </c>
      <c r="V261" s="27" t="s">
        <v>1493</v>
      </c>
    </row>
    <row r="262" spans="1:22" ht="225" customHeight="1">
      <c r="A262" s="33" t="s">
        <v>1500</v>
      </c>
      <c r="B262" s="23" t="s">
        <v>52</v>
      </c>
      <c r="C262" s="23" t="s">
        <v>1501</v>
      </c>
      <c r="D262" s="23" t="s">
        <v>1502</v>
      </c>
      <c r="E262" s="23" t="s">
        <v>1472</v>
      </c>
      <c r="F262" s="14">
        <v>6</v>
      </c>
      <c r="G262" s="29" t="s">
        <v>730</v>
      </c>
      <c r="H262" s="22">
        <v>6000</v>
      </c>
      <c r="I262" s="24">
        <v>70</v>
      </c>
      <c r="J262" s="28" t="s">
        <v>1423</v>
      </c>
      <c r="K262" s="23" t="s">
        <v>1503</v>
      </c>
      <c r="L262" s="23" t="s">
        <v>1504</v>
      </c>
      <c r="M262" s="49" t="s">
        <v>1505</v>
      </c>
      <c r="N262" s="48" t="s">
        <v>33</v>
      </c>
      <c r="O262" s="25" t="s">
        <v>531</v>
      </c>
      <c r="P262" s="25" t="s">
        <v>531</v>
      </c>
      <c r="Q262" s="25" t="s">
        <v>1506</v>
      </c>
      <c r="R262" s="25" t="s">
        <v>725</v>
      </c>
      <c r="S262" s="26"/>
      <c r="T262" s="26" t="s">
        <v>37</v>
      </c>
      <c r="U262" s="27" t="s">
        <v>1501</v>
      </c>
      <c r="V262" s="27" t="s">
        <v>1502</v>
      </c>
    </row>
    <row r="263" spans="1:22" ht="210" customHeight="1">
      <c r="A263" s="33" t="s">
        <v>1500</v>
      </c>
      <c r="B263" s="23" t="s">
        <v>52</v>
      </c>
      <c r="C263" s="23" t="s">
        <v>1507</v>
      </c>
      <c r="D263" s="23" t="s">
        <v>1508</v>
      </c>
      <c r="E263" s="23" t="s">
        <v>1472</v>
      </c>
      <c r="F263" s="14">
        <v>6</v>
      </c>
      <c r="G263" s="29" t="s">
        <v>730</v>
      </c>
      <c r="H263" s="22">
        <v>6000</v>
      </c>
      <c r="I263" s="24">
        <v>70</v>
      </c>
      <c r="J263" s="28" t="s">
        <v>1423</v>
      </c>
      <c r="K263" s="23" t="s">
        <v>1509</v>
      </c>
      <c r="L263" s="23" t="s">
        <v>1504</v>
      </c>
      <c r="M263" s="49" t="s">
        <v>1505</v>
      </c>
      <c r="N263" s="48" t="s">
        <v>33</v>
      </c>
      <c r="O263" s="25" t="s">
        <v>531</v>
      </c>
      <c r="P263" s="25" t="s">
        <v>531</v>
      </c>
      <c r="Q263" s="25" t="s">
        <v>1506</v>
      </c>
      <c r="R263" s="25" t="s">
        <v>725</v>
      </c>
      <c r="S263" s="26"/>
      <c r="T263" s="26" t="s">
        <v>37</v>
      </c>
      <c r="U263" s="27" t="s">
        <v>1507</v>
      </c>
      <c r="V263" s="27" t="s">
        <v>1508</v>
      </c>
    </row>
    <row r="264" spans="1:22" ht="300" customHeight="1">
      <c r="A264" s="33" t="s">
        <v>1510</v>
      </c>
      <c r="B264" s="23" t="s">
        <v>1511</v>
      </c>
      <c r="C264" s="23" t="s">
        <v>1512</v>
      </c>
      <c r="D264" s="23" t="s">
        <v>1513</v>
      </c>
      <c r="E264" s="23" t="s">
        <v>1472</v>
      </c>
      <c r="F264" s="14">
        <v>6</v>
      </c>
      <c r="G264" s="29" t="s">
        <v>223</v>
      </c>
      <c r="H264" s="22">
        <v>6000</v>
      </c>
      <c r="I264" s="24">
        <v>120</v>
      </c>
      <c r="J264" s="28" t="s">
        <v>1514</v>
      </c>
      <c r="K264" s="23" t="s">
        <v>1515</v>
      </c>
      <c r="L264" s="23" t="s">
        <v>1516</v>
      </c>
      <c r="M264" s="49" t="s">
        <v>1517</v>
      </c>
      <c r="N264" s="48" t="s">
        <v>33</v>
      </c>
      <c r="O264" s="25" t="s">
        <v>531</v>
      </c>
      <c r="P264" s="25" t="s">
        <v>531</v>
      </c>
      <c r="Q264" s="25" t="s">
        <v>1518</v>
      </c>
      <c r="R264" s="25" t="s">
        <v>725</v>
      </c>
      <c r="S264" s="26"/>
      <c r="T264" s="26" t="s">
        <v>37</v>
      </c>
      <c r="U264" s="27" t="s">
        <v>1512</v>
      </c>
      <c r="V264" s="27" t="s">
        <v>1519</v>
      </c>
    </row>
    <row r="265" spans="1:22" ht="255" customHeight="1">
      <c r="A265" s="33" t="s">
        <v>1520</v>
      </c>
      <c r="B265" s="23" t="s">
        <v>52</v>
      </c>
      <c r="C265" s="23" t="s">
        <v>1521</v>
      </c>
      <c r="D265" s="23" t="s">
        <v>1522</v>
      </c>
      <c r="E265" s="23" t="s">
        <v>1523</v>
      </c>
      <c r="F265" s="14">
        <v>6</v>
      </c>
      <c r="G265" s="29" t="s">
        <v>41</v>
      </c>
      <c r="H265" s="22">
        <v>6000</v>
      </c>
      <c r="I265" s="24">
        <v>100</v>
      </c>
      <c r="J265" s="28" t="s">
        <v>175</v>
      </c>
      <c r="K265" s="23" t="s">
        <v>1524</v>
      </c>
      <c r="L265" s="23" t="s">
        <v>1525</v>
      </c>
      <c r="M265" s="49" t="s">
        <v>1526</v>
      </c>
      <c r="N265" s="48" t="s">
        <v>33</v>
      </c>
      <c r="O265" s="25" t="s">
        <v>1527</v>
      </c>
      <c r="P265" s="25" t="s">
        <v>1527</v>
      </c>
      <c r="Q265" s="25" t="s">
        <v>1528</v>
      </c>
      <c r="R265" s="25" t="s">
        <v>725</v>
      </c>
      <c r="S265" s="26"/>
      <c r="T265" s="26" t="s">
        <v>37</v>
      </c>
      <c r="U265" s="27" t="s">
        <v>1521</v>
      </c>
      <c r="V265" s="27" t="s">
        <v>1522</v>
      </c>
    </row>
    <row r="266" spans="1:22" ht="195" customHeight="1">
      <c r="A266" s="33" t="s">
        <v>1529</v>
      </c>
      <c r="B266" s="23" t="s">
        <v>52</v>
      </c>
      <c r="C266" s="23" t="s">
        <v>1530</v>
      </c>
      <c r="D266" s="23" t="s">
        <v>1531</v>
      </c>
      <c r="E266" s="23" t="s">
        <v>1532</v>
      </c>
      <c r="F266" s="14">
        <v>6</v>
      </c>
      <c r="G266" s="29" t="s">
        <v>46</v>
      </c>
      <c r="H266" s="22">
        <v>6000</v>
      </c>
      <c r="I266" s="24">
        <v>150</v>
      </c>
      <c r="J266" s="28" t="s">
        <v>680</v>
      </c>
      <c r="K266" s="23" t="s">
        <v>1533</v>
      </c>
      <c r="L266" s="23" t="s">
        <v>1534</v>
      </c>
      <c r="M266" s="49" t="s">
        <v>1535</v>
      </c>
      <c r="N266" s="48" t="s">
        <v>33</v>
      </c>
      <c r="O266" s="25" t="s">
        <v>1527</v>
      </c>
      <c r="P266" s="25" t="s">
        <v>1527</v>
      </c>
      <c r="Q266" s="25" t="s">
        <v>1536</v>
      </c>
      <c r="R266" s="25" t="s">
        <v>725</v>
      </c>
      <c r="S266" s="26"/>
      <c r="T266" s="26" t="s">
        <v>37</v>
      </c>
      <c r="U266" s="27" t="s">
        <v>1530</v>
      </c>
      <c r="V266" s="27" t="s">
        <v>1531</v>
      </c>
    </row>
    <row r="267" spans="1:22" ht="150" customHeight="1">
      <c r="A267" s="33" t="s">
        <v>1537</v>
      </c>
      <c r="B267" s="23" t="s">
        <v>1538</v>
      </c>
      <c r="C267" s="23" t="s">
        <v>1539</v>
      </c>
      <c r="D267" s="23" t="s">
        <v>1540</v>
      </c>
      <c r="E267" s="23" t="s">
        <v>1532</v>
      </c>
      <c r="F267" s="14">
        <v>6</v>
      </c>
      <c r="G267" s="29" t="s">
        <v>730</v>
      </c>
      <c r="H267" s="22">
        <v>6000</v>
      </c>
      <c r="I267" s="24">
        <v>40</v>
      </c>
      <c r="J267" s="28" t="s">
        <v>1541</v>
      </c>
      <c r="K267" s="23" t="s">
        <v>1542</v>
      </c>
      <c r="L267" s="23" t="s">
        <v>1543</v>
      </c>
      <c r="M267" s="49" t="s">
        <v>1544</v>
      </c>
      <c r="N267" s="48" t="s">
        <v>33</v>
      </c>
      <c r="O267" s="25" t="s">
        <v>1527</v>
      </c>
      <c r="P267" s="25" t="s">
        <v>1527</v>
      </c>
      <c r="Q267" s="25" t="s">
        <v>1545</v>
      </c>
      <c r="R267" s="25" t="s">
        <v>725</v>
      </c>
      <c r="S267" s="26"/>
      <c r="T267" s="26" t="s">
        <v>37</v>
      </c>
      <c r="U267" s="27" t="s">
        <v>1539</v>
      </c>
      <c r="V267" s="27" t="s">
        <v>1540</v>
      </c>
    </row>
    <row r="268" spans="1:22" ht="120" customHeight="1">
      <c r="A268" s="33" t="s">
        <v>1537</v>
      </c>
      <c r="B268" s="23" t="s">
        <v>1546</v>
      </c>
      <c r="C268" s="23" t="s">
        <v>1547</v>
      </c>
      <c r="D268" s="23" t="s">
        <v>1548</v>
      </c>
      <c r="E268" s="23" t="s">
        <v>1532</v>
      </c>
      <c r="F268" s="14">
        <v>6</v>
      </c>
      <c r="G268" s="29" t="s">
        <v>56</v>
      </c>
      <c r="H268" s="22">
        <v>6000</v>
      </c>
      <c r="I268" s="24">
        <v>50</v>
      </c>
      <c r="J268" s="28" t="s">
        <v>1541</v>
      </c>
      <c r="K268" s="23" t="s">
        <v>1549</v>
      </c>
      <c r="L268" s="23" t="s">
        <v>1543</v>
      </c>
      <c r="M268" s="49" t="s">
        <v>1544</v>
      </c>
      <c r="N268" s="48" t="s">
        <v>33</v>
      </c>
      <c r="O268" s="25" t="s">
        <v>1527</v>
      </c>
      <c r="P268" s="25" t="s">
        <v>1527</v>
      </c>
      <c r="Q268" s="25" t="s">
        <v>1545</v>
      </c>
      <c r="R268" s="25" t="s">
        <v>725</v>
      </c>
      <c r="S268" s="26"/>
      <c r="T268" s="26" t="s">
        <v>37</v>
      </c>
      <c r="U268" s="27" t="s">
        <v>1547</v>
      </c>
      <c r="V268" s="27" t="s">
        <v>1548</v>
      </c>
    </row>
    <row r="269" spans="1:22" ht="195" customHeight="1">
      <c r="A269" s="33" t="s">
        <v>1550</v>
      </c>
      <c r="B269" s="23" t="s">
        <v>52</v>
      </c>
      <c r="C269" s="23" t="s">
        <v>1551</v>
      </c>
      <c r="D269" s="23" t="s">
        <v>1552</v>
      </c>
      <c r="E269" s="23" t="s">
        <v>567</v>
      </c>
      <c r="F269" s="14">
        <v>6</v>
      </c>
      <c r="G269" s="29" t="s">
        <v>1553</v>
      </c>
      <c r="H269" s="22">
        <v>6000</v>
      </c>
      <c r="I269" s="24">
        <v>70</v>
      </c>
      <c r="J269" s="28" t="s">
        <v>1554</v>
      </c>
      <c r="K269" s="23" t="s">
        <v>1555</v>
      </c>
      <c r="L269" s="23" t="s">
        <v>1556</v>
      </c>
      <c r="M269" s="49" t="s">
        <v>1557</v>
      </c>
      <c r="N269" s="48" t="s">
        <v>33</v>
      </c>
      <c r="O269" s="25" t="s">
        <v>572</v>
      </c>
      <c r="P269" s="25" t="s">
        <v>572</v>
      </c>
      <c r="Q269" s="25" t="s">
        <v>1558</v>
      </c>
      <c r="R269" s="25" t="s">
        <v>725</v>
      </c>
      <c r="S269" s="26"/>
      <c r="T269" s="26" t="s">
        <v>37</v>
      </c>
      <c r="U269" s="27" t="s">
        <v>1551</v>
      </c>
      <c r="V269" s="27" t="s">
        <v>1552</v>
      </c>
    </row>
    <row r="270" spans="1:22" ht="195" customHeight="1">
      <c r="A270" s="33" t="s">
        <v>1550</v>
      </c>
      <c r="B270" s="23" t="s">
        <v>52</v>
      </c>
      <c r="C270" s="23" t="s">
        <v>1551</v>
      </c>
      <c r="D270" s="23" t="s">
        <v>1559</v>
      </c>
      <c r="E270" s="23" t="s">
        <v>567</v>
      </c>
      <c r="F270" s="14">
        <v>6</v>
      </c>
      <c r="G270" s="29" t="s">
        <v>145</v>
      </c>
      <c r="H270" s="22">
        <v>6000</v>
      </c>
      <c r="I270" s="24">
        <v>70</v>
      </c>
      <c r="J270" s="28" t="s">
        <v>1560</v>
      </c>
      <c r="K270" s="23" t="s">
        <v>1561</v>
      </c>
      <c r="L270" s="23" t="s">
        <v>1556</v>
      </c>
      <c r="M270" s="49" t="s">
        <v>1557</v>
      </c>
      <c r="N270" s="48" t="s">
        <v>33</v>
      </c>
      <c r="O270" s="25" t="s">
        <v>572</v>
      </c>
      <c r="P270" s="25" t="s">
        <v>572</v>
      </c>
      <c r="Q270" s="25" t="s">
        <v>1558</v>
      </c>
      <c r="R270" s="25" t="s">
        <v>725</v>
      </c>
      <c r="S270" s="26"/>
      <c r="T270" s="26" t="s">
        <v>37</v>
      </c>
      <c r="U270" s="27" t="s">
        <v>1551</v>
      </c>
      <c r="V270" s="27" t="s">
        <v>1559</v>
      </c>
    </row>
    <row r="271" spans="1:22" ht="135" customHeight="1">
      <c r="A271" s="33" t="s">
        <v>1562</v>
      </c>
      <c r="B271" s="23" t="s">
        <v>1563</v>
      </c>
      <c r="C271" s="23" t="s">
        <v>1564</v>
      </c>
      <c r="D271" s="23" t="s">
        <v>1565</v>
      </c>
      <c r="E271" s="23" t="s">
        <v>40</v>
      </c>
      <c r="F271" s="14">
        <v>6</v>
      </c>
      <c r="G271" s="29" t="s">
        <v>1566</v>
      </c>
      <c r="H271" s="22">
        <v>6000</v>
      </c>
      <c r="I271" s="24">
        <v>80</v>
      </c>
      <c r="J271" s="28" t="s">
        <v>29</v>
      </c>
      <c r="K271" s="23" t="s">
        <v>1567</v>
      </c>
      <c r="L271" s="23" t="s">
        <v>1568</v>
      </c>
      <c r="M271" s="49" t="s">
        <v>1569</v>
      </c>
      <c r="N271" s="48" t="s">
        <v>33</v>
      </c>
      <c r="O271" s="25" t="s">
        <v>34</v>
      </c>
      <c r="P271" s="25" t="s">
        <v>34</v>
      </c>
      <c r="Q271" s="25" t="s">
        <v>1570</v>
      </c>
      <c r="R271" s="25" t="s">
        <v>725</v>
      </c>
      <c r="S271" s="26"/>
      <c r="T271" s="26" t="s">
        <v>37</v>
      </c>
      <c r="U271" s="27" t="s">
        <v>1564</v>
      </c>
      <c r="V271" s="27" t="s">
        <v>1565</v>
      </c>
    </row>
    <row r="272" spans="1:22" ht="135" customHeight="1">
      <c r="A272" s="33" t="s">
        <v>1562</v>
      </c>
      <c r="B272" s="23" t="s">
        <v>1563</v>
      </c>
      <c r="C272" s="23" t="s">
        <v>1564</v>
      </c>
      <c r="D272" s="23" t="s">
        <v>1565</v>
      </c>
      <c r="E272" s="23" t="s">
        <v>40</v>
      </c>
      <c r="F272" s="14">
        <v>6</v>
      </c>
      <c r="G272" s="29" t="s">
        <v>1200</v>
      </c>
      <c r="H272" s="22">
        <v>6000</v>
      </c>
      <c r="I272" s="24">
        <v>80</v>
      </c>
      <c r="J272" s="28" t="s">
        <v>29</v>
      </c>
      <c r="K272" s="23" t="s">
        <v>1571</v>
      </c>
      <c r="L272" s="23" t="s">
        <v>1568</v>
      </c>
      <c r="M272" s="49" t="s">
        <v>1569</v>
      </c>
      <c r="N272" s="48" t="s">
        <v>33</v>
      </c>
      <c r="O272" s="25" t="s">
        <v>34</v>
      </c>
      <c r="P272" s="25" t="s">
        <v>34</v>
      </c>
      <c r="Q272" s="25" t="s">
        <v>1570</v>
      </c>
      <c r="R272" s="25" t="s">
        <v>725</v>
      </c>
      <c r="S272" s="26"/>
      <c r="T272" s="26" t="s">
        <v>37</v>
      </c>
      <c r="U272" s="27" t="s">
        <v>1564</v>
      </c>
      <c r="V272" s="27" t="s">
        <v>1565</v>
      </c>
    </row>
    <row r="273" spans="1:22" ht="135" customHeight="1">
      <c r="A273" s="33" t="s">
        <v>1562</v>
      </c>
      <c r="B273" s="23" t="s">
        <v>1563</v>
      </c>
      <c r="C273" s="23" t="s">
        <v>1564</v>
      </c>
      <c r="D273" s="23" t="s">
        <v>1565</v>
      </c>
      <c r="E273" s="23" t="s">
        <v>40</v>
      </c>
      <c r="F273" s="14">
        <v>6</v>
      </c>
      <c r="G273" s="29" t="s">
        <v>454</v>
      </c>
      <c r="H273" s="22">
        <v>6000</v>
      </c>
      <c r="I273" s="24">
        <v>160</v>
      </c>
      <c r="J273" s="28" t="s">
        <v>29</v>
      </c>
      <c r="K273" s="23" t="s">
        <v>1572</v>
      </c>
      <c r="L273" s="23" t="s">
        <v>1568</v>
      </c>
      <c r="M273" s="49" t="s">
        <v>1569</v>
      </c>
      <c r="N273" s="48" t="s">
        <v>33</v>
      </c>
      <c r="O273" s="25" t="s">
        <v>34</v>
      </c>
      <c r="P273" s="25" t="s">
        <v>34</v>
      </c>
      <c r="Q273" s="25" t="s">
        <v>1570</v>
      </c>
      <c r="R273" s="25" t="s">
        <v>725</v>
      </c>
      <c r="S273" s="26"/>
      <c r="T273" s="26" t="s">
        <v>37</v>
      </c>
      <c r="U273" s="27" t="s">
        <v>1564</v>
      </c>
      <c r="V273" s="27" t="s">
        <v>1565</v>
      </c>
    </row>
    <row r="274" spans="1:22" ht="165" customHeight="1">
      <c r="A274" s="33" t="s">
        <v>1573</v>
      </c>
      <c r="B274" s="23" t="s">
        <v>52</v>
      </c>
      <c r="C274" s="23" t="s">
        <v>1574</v>
      </c>
      <c r="D274" s="23" t="s">
        <v>1575</v>
      </c>
      <c r="E274" s="23" t="s">
        <v>1576</v>
      </c>
      <c r="F274" s="14">
        <v>6</v>
      </c>
      <c r="G274" s="29" t="s">
        <v>41</v>
      </c>
      <c r="H274" s="22">
        <v>10000</v>
      </c>
      <c r="I274" s="24">
        <v>200</v>
      </c>
      <c r="J274" s="28" t="s">
        <v>1577</v>
      </c>
      <c r="K274" s="23" t="s">
        <v>1578</v>
      </c>
      <c r="L274" s="23" t="s">
        <v>1579</v>
      </c>
      <c r="M274" s="49" t="s">
        <v>1580</v>
      </c>
      <c r="N274" s="48" t="s">
        <v>33</v>
      </c>
      <c r="O274" s="25" t="s">
        <v>788</v>
      </c>
      <c r="P274" s="25" t="s">
        <v>788</v>
      </c>
      <c r="Q274" s="25" t="s">
        <v>1581</v>
      </c>
      <c r="R274" s="25" t="s">
        <v>725</v>
      </c>
      <c r="S274" s="26"/>
      <c r="T274" s="26" t="s">
        <v>37</v>
      </c>
      <c r="U274" s="27" t="s">
        <v>1574</v>
      </c>
      <c r="V274" s="27" t="s">
        <v>1575</v>
      </c>
    </row>
    <row r="275" spans="1:22" ht="135" customHeight="1">
      <c r="A275" s="33" t="s">
        <v>1582</v>
      </c>
      <c r="B275" s="23" t="s">
        <v>1583</v>
      </c>
      <c r="C275" s="23" t="s">
        <v>1584</v>
      </c>
      <c r="D275" s="23" t="s">
        <v>1585</v>
      </c>
      <c r="E275" s="23" t="s">
        <v>1586</v>
      </c>
      <c r="F275" s="14">
        <v>6</v>
      </c>
      <c r="G275" s="29" t="s">
        <v>199</v>
      </c>
      <c r="H275" s="22">
        <v>6000</v>
      </c>
      <c r="I275" s="24">
        <v>75</v>
      </c>
      <c r="J275" s="28" t="s">
        <v>1587</v>
      </c>
      <c r="K275" s="23" t="s">
        <v>1588</v>
      </c>
      <c r="L275" s="23" t="s">
        <v>1589</v>
      </c>
      <c r="M275" s="49" t="s">
        <v>1590</v>
      </c>
      <c r="N275" s="48" t="s">
        <v>33</v>
      </c>
      <c r="O275" s="25" t="s">
        <v>788</v>
      </c>
      <c r="P275" s="25" t="s">
        <v>788</v>
      </c>
      <c r="Q275" s="25" t="s">
        <v>1591</v>
      </c>
      <c r="R275" s="25" t="s">
        <v>725</v>
      </c>
      <c r="S275" s="26"/>
      <c r="T275" s="26" t="s">
        <v>37</v>
      </c>
      <c r="U275" s="27" t="s">
        <v>1584</v>
      </c>
      <c r="V275" s="27" t="s">
        <v>1585</v>
      </c>
    </row>
    <row r="276" spans="1:22" ht="135" customHeight="1">
      <c r="A276" s="33" t="s">
        <v>1582</v>
      </c>
      <c r="B276" s="23" t="s">
        <v>1583</v>
      </c>
      <c r="C276" s="23" t="s">
        <v>1584</v>
      </c>
      <c r="D276" s="23" t="s">
        <v>1585</v>
      </c>
      <c r="E276" s="23" t="s">
        <v>1586</v>
      </c>
      <c r="F276" s="14">
        <v>6</v>
      </c>
      <c r="G276" s="29" t="s">
        <v>1592</v>
      </c>
      <c r="H276" s="22">
        <v>6000</v>
      </c>
      <c r="I276" s="24">
        <v>75</v>
      </c>
      <c r="J276" s="28" t="s">
        <v>1587</v>
      </c>
      <c r="K276" s="23" t="s">
        <v>1593</v>
      </c>
      <c r="L276" s="23" t="s">
        <v>1589</v>
      </c>
      <c r="M276" s="49" t="s">
        <v>1590</v>
      </c>
      <c r="N276" s="48" t="s">
        <v>33</v>
      </c>
      <c r="O276" s="25" t="s">
        <v>788</v>
      </c>
      <c r="P276" s="25" t="s">
        <v>788</v>
      </c>
      <c r="Q276" s="25" t="s">
        <v>1591</v>
      </c>
      <c r="R276" s="25" t="s">
        <v>725</v>
      </c>
      <c r="S276" s="26"/>
      <c r="T276" s="26" t="s">
        <v>37</v>
      </c>
      <c r="U276" s="27" t="s">
        <v>1584</v>
      </c>
      <c r="V276" s="27" t="s">
        <v>1585</v>
      </c>
    </row>
    <row r="277" spans="1:22" ht="210" customHeight="1">
      <c r="A277" s="33" t="s">
        <v>1594</v>
      </c>
      <c r="B277" s="23" t="s">
        <v>1595</v>
      </c>
      <c r="C277" s="23" t="s">
        <v>1596</v>
      </c>
      <c r="D277" s="23" t="s">
        <v>1597</v>
      </c>
      <c r="E277" s="23" t="s">
        <v>1598</v>
      </c>
      <c r="F277" s="14">
        <v>6</v>
      </c>
      <c r="G277" s="29" t="s">
        <v>324</v>
      </c>
      <c r="H277" s="22">
        <v>6000</v>
      </c>
      <c r="I277" s="24">
        <v>120</v>
      </c>
      <c r="J277" s="28" t="s">
        <v>857</v>
      </c>
      <c r="K277" s="23" t="s">
        <v>1599</v>
      </c>
      <c r="L277" s="23" t="s">
        <v>1600</v>
      </c>
      <c r="M277" s="49" t="s">
        <v>1601</v>
      </c>
      <c r="N277" s="48" t="s">
        <v>33</v>
      </c>
      <c r="O277" s="25" t="s">
        <v>179</v>
      </c>
      <c r="P277" s="25" t="s">
        <v>179</v>
      </c>
      <c r="Q277" s="25" t="s">
        <v>1602</v>
      </c>
      <c r="R277" s="25" t="s">
        <v>725</v>
      </c>
      <c r="S277" s="26"/>
      <c r="T277" s="26" t="s">
        <v>37</v>
      </c>
      <c r="U277" s="27" t="s">
        <v>1596</v>
      </c>
      <c r="V277" s="27" t="s">
        <v>1597</v>
      </c>
    </row>
    <row r="278" spans="1:22" ht="195" customHeight="1">
      <c r="A278" s="33" t="s">
        <v>1603</v>
      </c>
      <c r="B278" s="23" t="s">
        <v>1604</v>
      </c>
      <c r="C278" s="23" t="s">
        <v>1605</v>
      </c>
      <c r="D278" s="23" t="s">
        <v>1606</v>
      </c>
      <c r="E278" s="23" t="s">
        <v>865</v>
      </c>
      <c r="F278" s="14">
        <v>6</v>
      </c>
      <c r="G278" s="29" t="s">
        <v>223</v>
      </c>
      <c r="H278" s="22">
        <v>6000</v>
      </c>
      <c r="I278" s="24">
        <v>80</v>
      </c>
      <c r="J278" s="28" t="s">
        <v>1607</v>
      </c>
      <c r="K278" s="23" t="s">
        <v>1608</v>
      </c>
      <c r="L278" s="23" t="s">
        <v>1609</v>
      </c>
      <c r="M278" s="49" t="s">
        <v>1610</v>
      </c>
      <c r="N278" s="48" t="s">
        <v>770</v>
      </c>
      <c r="O278" s="25" t="s">
        <v>870</v>
      </c>
      <c r="P278" s="25" t="s">
        <v>870</v>
      </c>
      <c r="Q278" s="25" t="s">
        <v>1611</v>
      </c>
      <c r="R278" s="25" t="s">
        <v>725</v>
      </c>
      <c r="S278" s="26"/>
      <c r="T278" s="26" t="s">
        <v>37</v>
      </c>
      <c r="U278" s="27" t="s">
        <v>1605</v>
      </c>
      <c r="V278" s="27" t="s">
        <v>1606</v>
      </c>
    </row>
    <row r="279" spans="1:22" ht="195" customHeight="1">
      <c r="A279" s="33" t="s">
        <v>1603</v>
      </c>
      <c r="B279" s="23" t="s">
        <v>1604</v>
      </c>
      <c r="C279" s="23" t="s">
        <v>1605</v>
      </c>
      <c r="D279" s="23" t="s">
        <v>1606</v>
      </c>
      <c r="E279" s="23" t="s">
        <v>865</v>
      </c>
      <c r="F279" s="14">
        <v>6</v>
      </c>
      <c r="G279" s="29" t="s">
        <v>730</v>
      </c>
      <c r="H279" s="22">
        <v>6000</v>
      </c>
      <c r="I279" s="24">
        <v>80</v>
      </c>
      <c r="J279" s="28" t="s">
        <v>1607</v>
      </c>
      <c r="K279" s="23" t="s">
        <v>1612</v>
      </c>
      <c r="L279" s="23" t="s">
        <v>1609</v>
      </c>
      <c r="M279" s="49" t="s">
        <v>1610</v>
      </c>
      <c r="N279" s="48" t="s">
        <v>770</v>
      </c>
      <c r="O279" s="25" t="s">
        <v>870</v>
      </c>
      <c r="P279" s="25" t="s">
        <v>870</v>
      </c>
      <c r="Q279" s="25" t="s">
        <v>1611</v>
      </c>
      <c r="R279" s="25" t="s">
        <v>725</v>
      </c>
      <c r="S279" s="26"/>
      <c r="T279" s="26" t="s">
        <v>37</v>
      </c>
      <c r="U279" s="27" t="s">
        <v>1605</v>
      </c>
      <c r="V279" s="27" t="s">
        <v>1606</v>
      </c>
    </row>
    <row r="280" spans="1:22" ht="180" customHeight="1">
      <c r="A280" s="33" t="s">
        <v>1613</v>
      </c>
      <c r="B280" s="23" t="s">
        <v>52</v>
      </c>
      <c r="C280" s="23" t="s">
        <v>1614</v>
      </c>
      <c r="D280" s="23" t="s">
        <v>1615</v>
      </c>
      <c r="E280" s="23" t="s">
        <v>1616</v>
      </c>
      <c r="F280" s="14">
        <v>6</v>
      </c>
      <c r="G280" s="29" t="s">
        <v>1617</v>
      </c>
      <c r="H280" s="22">
        <v>6000</v>
      </c>
      <c r="I280" s="24">
        <v>100</v>
      </c>
      <c r="J280" s="28" t="s">
        <v>1618</v>
      </c>
      <c r="K280" s="23" t="s">
        <v>1619</v>
      </c>
      <c r="L280" s="23" t="s">
        <v>1620</v>
      </c>
      <c r="M280" s="49" t="s">
        <v>1621</v>
      </c>
      <c r="N280" s="48" t="s">
        <v>770</v>
      </c>
      <c r="O280" s="25" t="s">
        <v>353</v>
      </c>
      <c r="P280" s="25" t="s">
        <v>353</v>
      </c>
      <c r="Q280" s="25" t="s">
        <v>1622</v>
      </c>
      <c r="R280" s="25" t="s">
        <v>725</v>
      </c>
      <c r="S280" s="26"/>
      <c r="T280" s="26" t="s">
        <v>37</v>
      </c>
      <c r="U280" s="27" t="s">
        <v>1614</v>
      </c>
      <c r="V280" s="27" t="s">
        <v>1615</v>
      </c>
    </row>
    <row r="281" spans="1:22" ht="135" customHeight="1">
      <c r="A281" s="33" t="s">
        <v>1623</v>
      </c>
      <c r="B281" s="23" t="s">
        <v>52</v>
      </c>
      <c r="C281" s="23" t="s">
        <v>1624</v>
      </c>
      <c r="D281" s="23" t="s">
        <v>1625</v>
      </c>
      <c r="E281" s="23" t="s">
        <v>1626</v>
      </c>
      <c r="F281" s="14">
        <v>6</v>
      </c>
      <c r="G281" s="29" t="s">
        <v>617</v>
      </c>
      <c r="H281" s="22">
        <v>6500</v>
      </c>
      <c r="I281" s="24">
        <v>300</v>
      </c>
      <c r="J281" s="28" t="s">
        <v>349</v>
      </c>
      <c r="K281" s="23" t="s">
        <v>1627</v>
      </c>
      <c r="L281" s="23" t="s">
        <v>1628</v>
      </c>
      <c r="M281" s="49" t="s">
        <v>1629</v>
      </c>
      <c r="N281" s="48" t="s">
        <v>33</v>
      </c>
      <c r="O281" s="25" t="s">
        <v>369</v>
      </c>
      <c r="P281" s="25" t="s">
        <v>369</v>
      </c>
      <c r="Q281" s="25" t="s">
        <v>1630</v>
      </c>
      <c r="R281" s="25" t="s">
        <v>725</v>
      </c>
      <c r="S281" s="26"/>
      <c r="T281" s="26" t="s">
        <v>37</v>
      </c>
      <c r="U281" s="27" t="s">
        <v>1624</v>
      </c>
      <c r="V281" s="27" t="s">
        <v>1625</v>
      </c>
    </row>
    <row r="282" spans="1:22" ht="135" customHeight="1">
      <c r="A282" s="33" t="s">
        <v>1623</v>
      </c>
      <c r="B282" s="23" t="s">
        <v>52</v>
      </c>
      <c r="C282" s="23" t="s">
        <v>1624</v>
      </c>
      <c r="D282" s="23" t="s">
        <v>1625</v>
      </c>
      <c r="E282" s="23" t="s">
        <v>1626</v>
      </c>
      <c r="F282" s="14">
        <v>6</v>
      </c>
      <c r="G282" s="29" t="s">
        <v>593</v>
      </c>
      <c r="H282" s="22">
        <v>6500</v>
      </c>
      <c r="I282" s="24">
        <v>300</v>
      </c>
      <c r="J282" s="28" t="s">
        <v>1631</v>
      </c>
      <c r="K282" s="23" t="s">
        <v>1632</v>
      </c>
      <c r="L282" s="23" t="s">
        <v>1628</v>
      </c>
      <c r="M282" s="49" t="s">
        <v>1629</v>
      </c>
      <c r="N282" s="48" t="s">
        <v>33</v>
      </c>
      <c r="O282" s="25" t="s">
        <v>369</v>
      </c>
      <c r="P282" s="25" t="s">
        <v>369</v>
      </c>
      <c r="Q282" s="25" t="s">
        <v>1630</v>
      </c>
      <c r="R282" s="25" t="s">
        <v>725</v>
      </c>
      <c r="S282" s="26"/>
      <c r="T282" s="26" t="s">
        <v>37</v>
      </c>
      <c r="U282" s="27" t="s">
        <v>1624</v>
      </c>
      <c r="V282" s="27" t="s">
        <v>1625</v>
      </c>
    </row>
    <row r="283" spans="1:22" ht="195" customHeight="1">
      <c r="A283" s="33" t="s">
        <v>1633</v>
      </c>
      <c r="B283" s="23" t="s">
        <v>1634</v>
      </c>
      <c r="C283" s="23" t="s">
        <v>1635</v>
      </c>
      <c r="D283" s="23" t="s">
        <v>1636</v>
      </c>
      <c r="E283" s="23" t="s">
        <v>1637</v>
      </c>
      <c r="F283" s="14">
        <v>6</v>
      </c>
      <c r="G283" s="29" t="s">
        <v>473</v>
      </c>
      <c r="H283" s="22">
        <v>6000</v>
      </c>
      <c r="I283" s="24">
        <v>100</v>
      </c>
      <c r="J283" s="28" t="s">
        <v>349</v>
      </c>
      <c r="K283" s="23" t="s">
        <v>1638</v>
      </c>
      <c r="L283" s="23" t="s">
        <v>1639</v>
      </c>
      <c r="M283" s="49" t="s">
        <v>1640</v>
      </c>
      <c r="N283" s="48" t="s">
        <v>33</v>
      </c>
      <c r="O283" s="25" t="s">
        <v>552</v>
      </c>
      <c r="P283" s="25" t="s">
        <v>552</v>
      </c>
      <c r="Q283" s="25" t="s">
        <v>1641</v>
      </c>
      <c r="R283" s="25" t="s">
        <v>725</v>
      </c>
      <c r="S283" s="26"/>
      <c r="T283" s="26" t="s">
        <v>37</v>
      </c>
      <c r="U283" s="27" t="s">
        <v>1635</v>
      </c>
      <c r="V283" s="27" t="s">
        <v>1636</v>
      </c>
    </row>
    <row r="284" spans="1:22" ht="195" customHeight="1">
      <c r="A284" s="33" t="s">
        <v>1633</v>
      </c>
      <c r="B284" s="23" t="s">
        <v>1634</v>
      </c>
      <c r="C284" s="23" t="s">
        <v>1635</v>
      </c>
      <c r="D284" s="23" t="s">
        <v>1636</v>
      </c>
      <c r="E284" s="23" t="s">
        <v>1637</v>
      </c>
      <c r="F284" s="14">
        <v>6</v>
      </c>
      <c r="G284" s="29" t="s">
        <v>217</v>
      </c>
      <c r="H284" s="22">
        <v>6000</v>
      </c>
      <c r="I284" s="24">
        <v>100</v>
      </c>
      <c r="J284" s="28" t="s">
        <v>349</v>
      </c>
      <c r="K284" s="23" t="s">
        <v>1642</v>
      </c>
      <c r="L284" s="23" t="s">
        <v>1639</v>
      </c>
      <c r="M284" s="49" t="s">
        <v>1640</v>
      </c>
      <c r="N284" s="48" t="s">
        <v>33</v>
      </c>
      <c r="O284" s="25" t="s">
        <v>552</v>
      </c>
      <c r="P284" s="25" t="s">
        <v>552</v>
      </c>
      <c r="Q284" s="25" t="s">
        <v>1641</v>
      </c>
      <c r="R284" s="25" t="s">
        <v>725</v>
      </c>
      <c r="S284" s="26"/>
      <c r="T284" s="26" t="s">
        <v>37</v>
      </c>
      <c r="U284" s="27" t="s">
        <v>1635</v>
      </c>
      <c r="V284" s="27" t="s">
        <v>1636</v>
      </c>
    </row>
    <row r="285" spans="1:22" ht="90" customHeight="1">
      <c r="A285" s="33" t="s">
        <v>1643</v>
      </c>
      <c r="B285" s="23" t="s">
        <v>52</v>
      </c>
      <c r="C285" s="23" t="s">
        <v>1644</v>
      </c>
      <c r="D285" s="23" t="s">
        <v>1645</v>
      </c>
      <c r="E285" s="23" t="s">
        <v>546</v>
      </c>
      <c r="F285" s="14">
        <v>6</v>
      </c>
      <c r="G285" s="29" t="s">
        <v>160</v>
      </c>
      <c r="H285" s="22">
        <v>6000</v>
      </c>
      <c r="I285" s="24">
        <v>60</v>
      </c>
      <c r="J285" s="28" t="s">
        <v>809</v>
      </c>
      <c r="K285" s="23" t="s">
        <v>1646</v>
      </c>
      <c r="L285" s="23" t="s">
        <v>1647</v>
      </c>
      <c r="M285" s="49" t="s">
        <v>1648</v>
      </c>
      <c r="N285" s="48" t="s">
        <v>33</v>
      </c>
      <c r="O285" s="25" t="s">
        <v>552</v>
      </c>
      <c r="P285" s="25" t="s">
        <v>552</v>
      </c>
      <c r="Q285" s="25" t="s">
        <v>1649</v>
      </c>
      <c r="R285" s="25" t="s">
        <v>725</v>
      </c>
      <c r="S285" s="26"/>
      <c r="T285" s="26" t="s">
        <v>37</v>
      </c>
      <c r="U285" s="27" t="s">
        <v>1644</v>
      </c>
      <c r="V285" s="27" t="s">
        <v>1645</v>
      </c>
    </row>
    <row r="286" spans="1:22" ht="90" customHeight="1">
      <c r="A286" s="33" t="s">
        <v>1643</v>
      </c>
      <c r="B286" s="23" t="s">
        <v>52</v>
      </c>
      <c r="C286" s="23" t="s">
        <v>1644</v>
      </c>
      <c r="D286" s="23" t="s">
        <v>1645</v>
      </c>
      <c r="E286" s="23" t="s">
        <v>546</v>
      </c>
      <c r="F286" s="14">
        <v>6</v>
      </c>
      <c r="G286" s="29" t="s">
        <v>324</v>
      </c>
      <c r="H286" s="22">
        <v>6000</v>
      </c>
      <c r="I286" s="24">
        <v>60</v>
      </c>
      <c r="J286" s="28" t="s">
        <v>809</v>
      </c>
      <c r="K286" s="23" t="s">
        <v>1650</v>
      </c>
      <c r="L286" s="23" t="s">
        <v>1647</v>
      </c>
      <c r="M286" s="49" t="s">
        <v>1648</v>
      </c>
      <c r="N286" s="48" t="s">
        <v>33</v>
      </c>
      <c r="O286" s="25" t="s">
        <v>552</v>
      </c>
      <c r="P286" s="25" t="s">
        <v>552</v>
      </c>
      <c r="Q286" s="25" t="s">
        <v>1649</v>
      </c>
      <c r="R286" s="25" t="s">
        <v>725</v>
      </c>
      <c r="S286" s="26"/>
      <c r="T286" s="26" t="s">
        <v>37</v>
      </c>
      <c r="U286" s="27" t="s">
        <v>1644</v>
      </c>
      <c r="V286" s="27" t="s">
        <v>1645</v>
      </c>
    </row>
    <row r="287" spans="1:22" ht="120" customHeight="1">
      <c r="A287" s="33" t="s">
        <v>1651</v>
      </c>
      <c r="B287" s="23" t="s">
        <v>52</v>
      </c>
      <c r="C287" s="23" t="s">
        <v>1652</v>
      </c>
      <c r="D287" s="23" t="s">
        <v>1653</v>
      </c>
      <c r="E287" s="23" t="s">
        <v>1654</v>
      </c>
      <c r="F287" s="14">
        <v>6</v>
      </c>
      <c r="G287" s="29" t="s">
        <v>184</v>
      </c>
      <c r="H287" s="22">
        <v>7000</v>
      </c>
      <c r="I287" s="24">
        <v>260</v>
      </c>
      <c r="J287" s="28" t="s">
        <v>1655</v>
      </c>
      <c r="K287" s="23" t="s">
        <v>1656</v>
      </c>
      <c r="L287" s="23" t="s">
        <v>1657</v>
      </c>
      <c r="M287" s="49" t="s">
        <v>1658</v>
      </c>
      <c r="N287" s="48" t="s">
        <v>33</v>
      </c>
      <c r="O287" s="25" t="s">
        <v>1659</v>
      </c>
      <c r="P287" s="25" t="s">
        <v>1659</v>
      </c>
      <c r="Q287" s="25" t="s">
        <v>1660</v>
      </c>
      <c r="R287" s="25" t="s">
        <v>725</v>
      </c>
      <c r="S287" s="26"/>
      <c r="T287" s="26" t="s">
        <v>37</v>
      </c>
      <c r="U287" s="27" t="s">
        <v>1652</v>
      </c>
      <c r="V287" s="27" t="s">
        <v>1653</v>
      </c>
    </row>
    <row r="288" spans="1:22" ht="120" customHeight="1">
      <c r="A288" s="33" t="s">
        <v>1661</v>
      </c>
      <c r="B288" s="23" t="s">
        <v>52</v>
      </c>
      <c r="C288" s="23" t="s">
        <v>1662</v>
      </c>
      <c r="D288" s="23" t="s">
        <v>1663</v>
      </c>
      <c r="E288" s="23" t="s">
        <v>941</v>
      </c>
      <c r="F288" s="14">
        <v>6</v>
      </c>
      <c r="G288" s="29" t="s">
        <v>99</v>
      </c>
      <c r="H288" s="22">
        <v>6000</v>
      </c>
      <c r="I288" s="24">
        <v>80</v>
      </c>
      <c r="J288" s="28" t="s">
        <v>914</v>
      </c>
      <c r="K288" s="23" t="s">
        <v>1664</v>
      </c>
      <c r="L288" s="23" t="s">
        <v>1665</v>
      </c>
      <c r="M288" s="49" t="s">
        <v>1666</v>
      </c>
      <c r="N288" s="48" t="s">
        <v>770</v>
      </c>
      <c r="O288" s="25" t="s">
        <v>609</v>
      </c>
      <c r="P288" s="25" t="s">
        <v>609</v>
      </c>
      <c r="Q288" s="25" t="s">
        <v>1667</v>
      </c>
      <c r="R288" s="25" t="s">
        <v>1668</v>
      </c>
      <c r="S288" s="26"/>
      <c r="T288" s="26" t="s">
        <v>37</v>
      </c>
      <c r="U288" s="27" t="s">
        <v>1662</v>
      </c>
      <c r="V288" s="27" t="s">
        <v>1663</v>
      </c>
    </row>
    <row r="289" spans="1:22" ht="120" customHeight="1">
      <c r="A289" s="33" t="s">
        <v>1661</v>
      </c>
      <c r="B289" s="23" t="s">
        <v>52</v>
      </c>
      <c r="C289" s="23" t="s">
        <v>1662</v>
      </c>
      <c r="D289" s="23" t="s">
        <v>1663</v>
      </c>
      <c r="E289" s="23" t="s">
        <v>941</v>
      </c>
      <c r="F289" s="14">
        <v>6</v>
      </c>
      <c r="G289" s="29" t="s">
        <v>41</v>
      </c>
      <c r="H289" s="22">
        <v>6000</v>
      </c>
      <c r="I289" s="24">
        <v>80</v>
      </c>
      <c r="J289" s="28" t="s">
        <v>1669</v>
      </c>
      <c r="K289" s="23" t="s">
        <v>1670</v>
      </c>
      <c r="L289" s="23" t="s">
        <v>1665</v>
      </c>
      <c r="M289" s="49" t="s">
        <v>1666</v>
      </c>
      <c r="N289" s="48" t="s">
        <v>770</v>
      </c>
      <c r="O289" s="25" t="s">
        <v>609</v>
      </c>
      <c r="P289" s="25" t="s">
        <v>609</v>
      </c>
      <c r="Q289" s="25" t="s">
        <v>1667</v>
      </c>
      <c r="R289" s="25" t="s">
        <v>1668</v>
      </c>
      <c r="S289" s="26"/>
      <c r="T289" s="26" t="s">
        <v>37</v>
      </c>
      <c r="U289" s="27" t="s">
        <v>1662</v>
      </c>
      <c r="V289" s="27" t="s">
        <v>1663</v>
      </c>
    </row>
    <row r="290" spans="1:22" ht="150" customHeight="1">
      <c r="A290" s="33" t="s">
        <v>1671</v>
      </c>
      <c r="B290" s="23" t="s">
        <v>1672</v>
      </c>
      <c r="C290" s="23" t="s">
        <v>1673</v>
      </c>
      <c r="D290" s="23" t="s">
        <v>1674</v>
      </c>
      <c r="E290" s="23" t="s">
        <v>1675</v>
      </c>
      <c r="F290" s="14">
        <v>6</v>
      </c>
      <c r="G290" s="29" t="s">
        <v>1676</v>
      </c>
      <c r="H290" s="22">
        <v>7000</v>
      </c>
      <c r="I290" s="24">
        <v>90</v>
      </c>
      <c r="J290" s="28" t="s">
        <v>175</v>
      </c>
      <c r="K290" s="23" t="s">
        <v>1677</v>
      </c>
      <c r="L290" s="23" t="s">
        <v>1678</v>
      </c>
      <c r="M290" s="49" t="s">
        <v>1679</v>
      </c>
      <c r="N290" s="48" t="s">
        <v>770</v>
      </c>
      <c r="O290" s="25" t="s">
        <v>609</v>
      </c>
      <c r="P290" s="25" t="s">
        <v>609</v>
      </c>
      <c r="Q290" s="25" t="s">
        <v>1680</v>
      </c>
      <c r="R290" s="25" t="s">
        <v>1668</v>
      </c>
      <c r="S290" s="26"/>
      <c r="T290" s="26" t="s">
        <v>37</v>
      </c>
      <c r="U290" s="27" t="s">
        <v>1673</v>
      </c>
      <c r="V290" s="27" t="s">
        <v>1674</v>
      </c>
    </row>
    <row r="291" spans="1:22" ht="150" customHeight="1">
      <c r="A291" s="33" t="s">
        <v>1671</v>
      </c>
      <c r="B291" s="23" t="s">
        <v>1672</v>
      </c>
      <c r="C291" s="23" t="s">
        <v>1673</v>
      </c>
      <c r="D291" s="23" t="s">
        <v>1674</v>
      </c>
      <c r="E291" s="23" t="s">
        <v>1675</v>
      </c>
      <c r="F291" s="14">
        <v>6</v>
      </c>
      <c r="G291" s="29" t="s">
        <v>160</v>
      </c>
      <c r="H291" s="22">
        <v>7000</v>
      </c>
      <c r="I291" s="24">
        <v>90</v>
      </c>
      <c r="J291" s="28" t="s">
        <v>1681</v>
      </c>
      <c r="K291" s="23" t="s">
        <v>1682</v>
      </c>
      <c r="L291" s="23" t="s">
        <v>1678</v>
      </c>
      <c r="M291" s="49" t="s">
        <v>1679</v>
      </c>
      <c r="N291" s="48" t="s">
        <v>770</v>
      </c>
      <c r="O291" s="25" t="s">
        <v>609</v>
      </c>
      <c r="P291" s="25" t="s">
        <v>609</v>
      </c>
      <c r="Q291" s="25" t="s">
        <v>1680</v>
      </c>
      <c r="R291" s="25" t="s">
        <v>1668</v>
      </c>
      <c r="S291" s="26"/>
      <c r="T291" s="26" t="s">
        <v>37</v>
      </c>
      <c r="U291" s="27" t="s">
        <v>1673</v>
      </c>
      <c r="V291" s="27" t="s">
        <v>1674</v>
      </c>
    </row>
    <row r="292" spans="1:22" ht="180" customHeight="1">
      <c r="A292" s="33" t="s">
        <v>1671</v>
      </c>
      <c r="B292" s="23" t="s">
        <v>1683</v>
      </c>
      <c r="C292" s="23" t="s">
        <v>1684</v>
      </c>
      <c r="D292" s="23" t="s">
        <v>1685</v>
      </c>
      <c r="E292" s="23" t="s">
        <v>1675</v>
      </c>
      <c r="F292" s="14">
        <v>6</v>
      </c>
      <c r="G292" s="29" t="s">
        <v>1686</v>
      </c>
      <c r="H292" s="22">
        <v>7000</v>
      </c>
      <c r="I292" s="24">
        <v>90</v>
      </c>
      <c r="J292" s="28" t="s">
        <v>1687</v>
      </c>
      <c r="K292" s="23" t="s">
        <v>1688</v>
      </c>
      <c r="L292" s="23" t="s">
        <v>1678</v>
      </c>
      <c r="M292" s="49" t="s">
        <v>1679</v>
      </c>
      <c r="N292" s="48" t="s">
        <v>770</v>
      </c>
      <c r="O292" s="25" t="s">
        <v>609</v>
      </c>
      <c r="P292" s="25" t="s">
        <v>609</v>
      </c>
      <c r="Q292" s="25" t="s">
        <v>1680</v>
      </c>
      <c r="R292" s="25" t="s">
        <v>1668</v>
      </c>
      <c r="S292" s="26"/>
      <c r="T292" s="26" t="s">
        <v>37</v>
      </c>
      <c r="U292" s="27" t="s">
        <v>1684</v>
      </c>
      <c r="V292" s="27" t="s">
        <v>1685</v>
      </c>
    </row>
    <row r="293" spans="1:22" ht="105" customHeight="1">
      <c r="A293" s="33" t="s">
        <v>1689</v>
      </c>
      <c r="B293" s="23" t="s">
        <v>1690</v>
      </c>
      <c r="C293" s="23" t="s">
        <v>1691</v>
      </c>
      <c r="D293" s="23" t="s">
        <v>1692</v>
      </c>
      <c r="E293" s="23" t="s">
        <v>1122</v>
      </c>
      <c r="F293" s="14">
        <v>6</v>
      </c>
      <c r="G293" s="29" t="s">
        <v>1693</v>
      </c>
      <c r="H293" s="22">
        <v>6000</v>
      </c>
      <c r="I293" s="24">
        <v>150</v>
      </c>
      <c r="J293" s="28" t="s">
        <v>1694</v>
      </c>
      <c r="K293" s="23" t="s">
        <v>1695</v>
      </c>
      <c r="L293" s="23" t="s">
        <v>1696</v>
      </c>
      <c r="M293" s="49" t="s">
        <v>1697</v>
      </c>
      <c r="N293" s="48" t="s">
        <v>33</v>
      </c>
      <c r="O293" s="25" t="s">
        <v>641</v>
      </c>
      <c r="P293" s="25" t="s">
        <v>641</v>
      </c>
      <c r="Q293" s="25" t="s">
        <v>1698</v>
      </c>
      <c r="R293" s="25" t="s">
        <v>1668</v>
      </c>
      <c r="S293" s="26"/>
      <c r="T293" s="26" t="s">
        <v>37</v>
      </c>
      <c r="U293" s="27" t="s">
        <v>1691</v>
      </c>
      <c r="V293" s="27" t="s">
        <v>1692</v>
      </c>
    </row>
    <row r="294" spans="1:22" ht="105" customHeight="1">
      <c r="A294" s="33" t="s">
        <v>1689</v>
      </c>
      <c r="B294" s="23" t="s">
        <v>1690</v>
      </c>
      <c r="C294" s="23" t="s">
        <v>1691</v>
      </c>
      <c r="D294" s="23" t="s">
        <v>1692</v>
      </c>
      <c r="E294" s="23" t="s">
        <v>1122</v>
      </c>
      <c r="F294" s="14">
        <v>6</v>
      </c>
      <c r="G294" s="29" t="s">
        <v>1699</v>
      </c>
      <c r="H294" s="22">
        <v>6000</v>
      </c>
      <c r="I294" s="24">
        <v>150</v>
      </c>
      <c r="J294" s="28" t="s">
        <v>1694</v>
      </c>
      <c r="K294" s="23" t="s">
        <v>1700</v>
      </c>
      <c r="L294" s="23" t="s">
        <v>1696</v>
      </c>
      <c r="M294" s="49" t="s">
        <v>1697</v>
      </c>
      <c r="N294" s="48" t="s">
        <v>33</v>
      </c>
      <c r="O294" s="25" t="s">
        <v>641</v>
      </c>
      <c r="P294" s="25" t="s">
        <v>641</v>
      </c>
      <c r="Q294" s="25" t="s">
        <v>1698</v>
      </c>
      <c r="R294" s="25" t="s">
        <v>1668</v>
      </c>
      <c r="S294" s="26"/>
      <c r="T294" s="26" t="s">
        <v>37</v>
      </c>
      <c r="U294" s="27" t="s">
        <v>1691</v>
      </c>
      <c r="V294" s="27" t="s">
        <v>1692</v>
      </c>
    </row>
    <row r="295" spans="1:22" ht="180" customHeight="1">
      <c r="A295" s="33" t="s">
        <v>1701</v>
      </c>
      <c r="B295" s="23" t="s">
        <v>1702</v>
      </c>
      <c r="C295" s="23" t="s">
        <v>1703</v>
      </c>
      <c r="D295" s="23" t="s">
        <v>1704</v>
      </c>
      <c r="E295" s="23" t="s">
        <v>55</v>
      </c>
      <c r="F295" s="14">
        <v>6</v>
      </c>
      <c r="G295" s="29" t="s">
        <v>617</v>
      </c>
      <c r="H295" s="22">
        <v>0</v>
      </c>
      <c r="I295" s="24">
        <v>500</v>
      </c>
      <c r="J295" s="28" t="s">
        <v>1705</v>
      </c>
      <c r="K295" s="23" t="s">
        <v>1706</v>
      </c>
      <c r="L295" s="23" t="s">
        <v>1707</v>
      </c>
      <c r="M295" s="49" t="s">
        <v>1708</v>
      </c>
      <c r="N295" s="48" t="s">
        <v>33</v>
      </c>
      <c r="O295" s="25" t="s">
        <v>61</v>
      </c>
      <c r="P295" s="25" t="s">
        <v>61</v>
      </c>
      <c r="Q295" s="25" t="s">
        <v>1709</v>
      </c>
      <c r="R295" s="25" t="s">
        <v>1710</v>
      </c>
      <c r="S295" s="26"/>
      <c r="T295" s="26" t="s">
        <v>37</v>
      </c>
      <c r="U295" s="27" t="s">
        <v>1703</v>
      </c>
      <c r="V295" s="27" t="s">
        <v>1704</v>
      </c>
    </row>
    <row r="296" spans="1:22" ht="180" customHeight="1">
      <c r="A296" s="33" t="s">
        <v>1701</v>
      </c>
      <c r="B296" s="23" t="s">
        <v>1711</v>
      </c>
      <c r="C296" s="23" t="s">
        <v>1703</v>
      </c>
      <c r="D296" s="23" t="s">
        <v>1704</v>
      </c>
      <c r="E296" s="23" t="s">
        <v>55</v>
      </c>
      <c r="F296" s="14">
        <v>6</v>
      </c>
      <c r="G296" s="29" t="s">
        <v>1712</v>
      </c>
      <c r="H296" s="22">
        <v>0</v>
      </c>
      <c r="I296" s="24">
        <v>500</v>
      </c>
      <c r="J296" s="28" t="s">
        <v>1705</v>
      </c>
      <c r="K296" s="23" t="s">
        <v>1713</v>
      </c>
      <c r="L296" s="23" t="s">
        <v>1707</v>
      </c>
      <c r="M296" s="49" t="s">
        <v>1708</v>
      </c>
      <c r="N296" s="48" t="s">
        <v>33</v>
      </c>
      <c r="O296" s="25" t="s">
        <v>61</v>
      </c>
      <c r="P296" s="25" t="s">
        <v>61</v>
      </c>
      <c r="Q296" s="25" t="s">
        <v>1709</v>
      </c>
      <c r="R296" s="25" t="s">
        <v>1710</v>
      </c>
      <c r="S296" s="26"/>
      <c r="T296" s="26" t="s">
        <v>37</v>
      </c>
      <c r="U296" s="27" t="s">
        <v>1703</v>
      </c>
      <c r="V296" s="27" t="s">
        <v>1704</v>
      </c>
    </row>
    <row r="297" spans="1:22" ht="135" customHeight="1">
      <c r="A297" s="33" t="s">
        <v>1714</v>
      </c>
      <c r="B297" s="23" t="s">
        <v>1715</v>
      </c>
      <c r="C297" s="23" t="s">
        <v>1716</v>
      </c>
      <c r="D297" s="23" t="s">
        <v>1717</v>
      </c>
      <c r="E297" s="23" t="s">
        <v>1718</v>
      </c>
      <c r="F297" s="14">
        <v>6</v>
      </c>
      <c r="G297" s="29" t="s">
        <v>223</v>
      </c>
      <c r="H297" s="22">
        <v>0</v>
      </c>
      <c r="I297" s="24">
        <v>20</v>
      </c>
      <c r="J297" s="28" t="s">
        <v>1719</v>
      </c>
      <c r="K297" s="23" t="s">
        <v>1720</v>
      </c>
      <c r="L297" s="23" t="s">
        <v>1721</v>
      </c>
      <c r="M297" s="49" t="s">
        <v>1722</v>
      </c>
      <c r="N297" s="48" t="s">
        <v>33</v>
      </c>
      <c r="O297" s="25" t="s">
        <v>104</v>
      </c>
      <c r="P297" s="25" t="s">
        <v>104</v>
      </c>
      <c r="Q297" s="25" t="s">
        <v>1723</v>
      </c>
      <c r="R297" s="25" t="s">
        <v>1710</v>
      </c>
      <c r="S297" s="26"/>
      <c r="T297" s="26" t="s">
        <v>37</v>
      </c>
      <c r="U297" s="27" t="s">
        <v>1716</v>
      </c>
      <c r="V297" s="27" t="s">
        <v>1717</v>
      </c>
    </row>
    <row r="298" spans="1:22" ht="120" customHeight="1">
      <c r="A298" s="33" t="s">
        <v>1724</v>
      </c>
      <c r="B298" s="23" t="s">
        <v>52</v>
      </c>
      <c r="C298" s="23" t="s">
        <v>1725</v>
      </c>
      <c r="D298" s="23" t="s">
        <v>1726</v>
      </c>
      <c r="E298" s="23" t="s">
        <v>1727</v>
      </c>
      <c r="F298" s="14">
        <v>7</v>
      </c>
      <c r="G298" s="29" t="s">
        <v>115</v>
      </c>
      <c r="H298" s="22">
        <v>0</v>
      </c>
      <c r="I298" s="24">
        <v>100</v>
      </c>
      <c r="J298" s="28" t="s">
        <v>1728</v>
      </c>
      <c r="K298" s="23" t="s">
        <v>1729</v>
      </c>
      <c r="L298" s="23" t="s">
        <v>1730</v>
      </c>
      <c r="M298" s="49" t="s">
        <v>1731</v>
      </c>
      <c r="N298" s="48" t="s">
        <v>33</v>
      </c>
      <c r="O298" s="25" t="s">
        <v>870</v>
      </c>
      <c r="P298" s="25" t="s">
        <v>870</v>
      </c>
      <c r="Q298" s="25" t="s">
        <v>1732</v>
      </c>
      <c r="R298" s="25" t="s">
        <v>1710</v>
      </c>
      <c r="S298" s="26"/>
      <c r="T298" s="26" t="s">
        <v>37</v>
      </c>
      <c r="U298" s="27" t="s">
        <v>1725</v>
      </c>
      <c r="V298" s="27" t="s">
        <v>1726</v>
      </c>
    </row>
    <row r="299" spans="1:22" ht="150" customHeight="1">
      <c r="A299" s="33" t="s">
        <v>1733</v>
      </c>
      <c r="B299" s="23" t="s">
        <v>1734</v>
      </c>
      <c r="C299" s="23" t="s">
        <v>1735</v>
      </c>
      <c r="D299" s="23" t="s">
        <v>1736</v>
      </c>
      <c r="E299" s="23" t="s">
        <v>273</v>
      </c>
      <c r="F299" s="14">
        <v>6</v>
      </c>
      <c r="G299" s="29" t="s">
        <v>138</v>
      </c>
      <c r="H299" s="22">
        <v>0</v>
      </c>
      <c r="I299" s="24">
        <v>120</v>
      </c>
      <c r="J299" s="28" t="s">
        <v>153</v>
      </c>
      <c r="K299" s="23" t="s">
        <v>1737</v>
      </c>
      <c r="L299" s="23" t="s">
        <v>1738</v>
      </c>
      <c r="M299" s="49" t="s">
        <v>1739</v>
      </c>
      <c r="N299" s="48" t="s">
        <v>33</v>
      </c>
      <c r="O299" s="25" t="s">
        <v>279</v>
      </c>
      <c r="P299" s="25" t="s">
        <v>279</v>
      </c>
      <c r="Q299" s="25" t="s">
        <v>1740</v>
      </c>
      <c r="R299" s="25" t="s">
        <v>1710</v>
      </c>
      <c r="S299" s="26"/>
      <c r="T299" s="26" t="s">
        <v>37</v>
      </c>
      <c r="U299" s="27" t="s">
        <v>1735</v>
      </c>
      <c r="V299" s="27" t="s">
        <v>1736</v>
      </c>
    </row>
    <row r="300" spans="1:22" ht="150" customHeight="1">
      <c r="A300" s="33" t="s">
        <v>1741</v>
      </c>
      <c r="B300" s="23" t="s">
        <v>801</v>
      </c>
      <c r="C300" s="23" t="s">
        <v>1742</v>
      </c>
      <c r="D300" s="23" t="s">
        <v>1743</v>
      </c>
      <c r="E300" s="23" t="s">
        <v>465</v>
      </c>
      <c r="F300" s="14">
        <v>6</v>
      </c>
      <c r="G300" s="29" t="s">
        <v>1744</v>
      </c>
      <c r="H300" s="22">
        <v>6000</v>
      </c>
      <c r="I300" s="24">
        <v>120</v>
      </c>
      <c r="J300" s="28" t="s">
        <v>1745</v>
      </c>
      <c r="K300" s="23" t="s">
        <v>1746</v>
      </c>
      <c r="L300" s="23" t="s">
        <v>1747</v>
      </c>
      <c r="M300" s="49" t="s">
        <v>1748</v>
      </c>
      <c r="N300" s="48" t="s">
        <v>33</v>
      </c>
      <c r="O300" s="25" t="s">
        <v>470</v>
      </c>
      <c r="P300" s="25" t="s">
        <v>470</v>
      </c>
      <c r="Q300" s="25" t="s">
        <v>1749</v>
      </c>
      <c r="R300" s="25" t="s">
        <v>1710</v>
      </c>
      <c r="S300" s="26"/>
      <c r="T300" s="26" t="s">
        <v>37</v>
      </c>
      <c r="U300" s="27" t="s">
        <v>1742</v>
      </c>
      <c r="V300" s="27" t="s">
        <v>1743</v>
      </c>
    </row>
    <row r="301" spans="1:22" ht="330" customHeight="1">
      <c r="A301" s="33" t="s">
        <v>1750</v>
      </c>
      <c r="B301" s="23" t="s">
        <v>1751</v>
      </c>
      <c r="C301" s="23" t="s">
        <v>1752</v>
      </c>
      <c r="D301" s="23" t="s">
        <v>1753</v>
      </c>
      <c r="E301" s="23" t="s">
        <v>567</v>
      </c>
      <c r="F301" s="14">
        <v>6</v>
      </c>
      <c r="G301" s="29" t="s">
        <v>617</v>
      </c>
      <c r="H301" s="22">
        <v>0</v>
      </c>
      <c r="I301" s="24">
        <v>20</v>
      </c>
      <c r="J301" s="28" t="s">
        <v>1754</v>
      </c>
      <c r="K301" s="23" t="s">
        <v>1755</v>
      </c>
      <c r="L301" s="23" t="s">
        <v>1756</v>
      </c>
      <c r="M301" s="49" t="s">
        <v>1757</v>
      </c>
      <c r="N301" s="48" t="s">
        <v>33</v>
      </c>
      <c r="O301" s="25" t="s">
        <v>572</v>
      </c>
      <c r="P301" s="25" t="s">
        <v>572</v>
      </c>
      <c r="Q301" s="25" t="s">
        <v>1758</v>
      </c>
      <c r="R301" s="25" t="s">
        <v>1710</v>
      </c>
      <c r="S301" s="26"/>
      <c r="T301" s="26" t="s">
        <v>37</v>
      </c>
      <c r="U301" s="27" t="s">
        <v>1752</v>
      </c>
      <c r="V301" s="27" t="s">
        <v>1753</v>
      </c>
    </row>
    <row r="302" spans="1:22" ht="165" customHeight="1">
      <c r="A302" s="33" t="s">
        <v>1759</v>
      </c>
      <c r="B302" s="23" t="s">
        <v>1760</v>
      </c>
      <c r="C302" s="23" t="s">
        <v>1761</v>
      </c>
      <c r="D302" s="23" t="s">
        <v>1762</v>
      </c>
      <c r="E302" s="23" t="s">
        <v>1763</v>
      </c>
      <c r="F302" s="14">
        <v>6</v>
      </c>
      <c r="G302" s="29" t="s">
        <v>166</v>
      </c>
      <c r="H302" s="22">
        <v>6000</v>
      </c>
      <c r="I302" s="24">
        <v>40</v>
      </c>
      <c r="J302" s="28" t="s">
        <v>466</v>
      </c>
      <c r="K302" s="23" t="s">
        <v>1764</v>
      </c>
      <c r="L302" s="23" t="s">
        <v>1765</v>
      </c>
      <c r="M302" s="49" t="s">
        <v>1766</v>
      </c>
      <c r="N302" s="48" t="s">
        <v>33</v>
      </c>
      <c r="O302" s="25" t="s">
        <v>312</v>
      </c>
      <c r="P302" s="25" t="s">
        <v>609</v>
      </c>
      <c r="Q302" s="25" t="s">
        <v>1767</v>
      </c>
      <c r="R302" s="25" t="s">
        <v>1768</v>
      </c>
      <c r="S302" s="26"/>
      <c r="T302" s="26" t="s">
        <v>37</v>
      </c>
      <c r="U302" s="27" t="s">
        <v>1761</v>
      </c>
      <c r="V302" s="27" t="s">
        <v>1762</v>
      </c>
    </row>
    <row r="303" spans="1:22" ht="135" customHeight="1">
      <c r="A303" s="33" t="s">
        <v>1759</v>
      </c>
      <c r="B303" s="23" t="s">
        <v>1769</v>
      </c>
      <c r="C303" s="23" t="s">
        <v>1770</v>
      </c>
      <c r="D303" s="23" t="s">
        <v>1771</v>
      </c>
      <c r="E303" s="23" t="s">
        <v>927</v>
      </c>
      <c r="F303" s="14">
        <v>6</v>
      </c>
      <c r="G303" s="29" t="s">
        <v>1772</v>
      </c>
      <c r="H303" s="22">
        <v>7800</v>
      </c>
      <c r="I303" s="24">
        <v>40</v>
      </c>
      <c r="J303" s="28" t="s">
        <v>1773</v>
      </c>
      <c r="K303" s="23" t="s">
        <v>1774</v>
      </c>
      <c r="L303" s="23" t="s">
        <v>1765</v>
      </c>
      <c r="M303" s="49" t="s">
        <v>1766</v>
      </c>
      <c r="N303" s="48" t="s">
        <v>33</v>
      </c>
      <c r="O303" s="25" t="s">
        <v>609</v>
      </c>
      <c r="P303" s="25" t="s">
        <v>609</v>
      </c>
      <c r="Q303" s="25" t="s">
        <v>1767</v>
      </c>
      <c r="R303" s="25" t="s">
        <v>1768</v>
      </c>
      <c r="S303" s="26"/>
      <c r="T303" s="26" t="s">
        <v>37</v>
      </c>
      <c r="U303" s="27" t="s">
        <v>1770</v>
      </c>
      <c r="V303" s="27" t="s">
        <v>1771</v>
      </c>
    </row>
    <row r="304" spans="1:22" ht="165" customHeight="1">
      <c r="A304" s="33" t="s">
        <v>1775</v>
      </c>
      <c r="B304" s="23" t="s">
        <v>52</v>
      </c>
      <c r="C304" s="23" t="s">
        <v>1776</v>
      </c>
      <c r="D304" s="23" t="s">
        <v>1777</v>
      </c>
      <c r="E304" s="23" t="s">
        <v>273</v>
      </c>
      <c r="F304" s="14">
        <v>6</v>
      </c>
      <c r="G304" s="29" t="s">
        <v>301</v>
      </c>
      <c r="H304" s="22">
        <v>8000</v>
      </c>
      <c r="I304" s="24">
        <v>150</v>
      </c>
      <c r="J304" s="28" t="s">
        <v>1778</v>
      </c>
      <c r="K304" s="23" t="s">
        <v>1779</v>
      </c>
      <c r="L304" s="23" t="s">
        <v>1780</v>
      </c>
      <c r="M304" s="49" t="s">
        <v>1781</v>
      </c>
      <c r="N304" s="48" t="s">
        <v>33</v>
      </c>
      <c r="O304" s="25" t="s">
        <v>279</v>
      </c>
      <c r="P304" s="25" t="s">
        <v>609</v>
      </c>
      <c r="Q304" s="25" t="s">
        <v>1782</v>
      </c>
      <c r="R304" s="25" t="s">
        <v>1783</v>
      </c>
      <c r="S304" s="26"/>
      <c r="T304" s="26" t="s">
        <v>37</v>
      </c>
      <c r="U304" s="27" t="s">
        <v>1776</v>
      </c>
      <c r="V304" s="27" t="s">
        <v>1777</v>
      </c>
    </row>
    <row r="305" spans="1:22" ht="165" customHeight="1">
      <c r="A305" s="33" t="s">
        <v>1775</v>
      </c>
      <c r="B305" s="23" t="s">
        <v>52</v>
      </c>
      <c r="C305" s="23" t="s">
        <v>1784</v>
      </c>
      <c r="D305" s="23" t="s">
        <v>1785</v>
      </c>
      <c r="E305" s="23" t="s">
        <v>69</v>
      </c>
      <c r="F305" s="14">
        <v>6</v>
      </c>
      <c r="G305" s="29" t="s">
        <v>80</v>
      </c>
      <c r="H305" s="22">
        <v>7000</v>
      </c>
      <c r="I305" s="24">
        <v>200</v>
      </c>
      <c r="J305" s="28" t="s">
        <v>1786</v>
      </c>
      <c r="K305" s="23" t="s">
        <v>1787</v>
      </c>
      <c r="L305" s="23" t="s">
        <v>1780</v>
      </c>
      <c r="M305" s="49" t="s">
        <v>1781</v>
      </c>
      <c r="N305" s="48" t="s">
        <v>33</v>
      </c>
      <c r="O305" s="25" t="s">
        <v>74</v>
      </c>
      <c r="P305" s="25" t="s">
        <v>609</v>
      </c>
      <c r="Q305" s="25" t="s">
        <v>1782</v>
      </c>
      <c r="R305" s="25" t="s">
        <v>1783</v>
      </c>
      <c r="S305" s="26"/>
      <c r="T305" s="26" t="s">
        <v>37</v>
      </c>
      <c r="U305" s="27" t="s">
        <v>1784</v>
      </c>
      <c r="V305" s="27" t="s">
        <v>1785</v>
      </c>
    </row>
    <row r="306" spans="1:22" ht="165" customHeight="1">
      <c r="A306" s="33" t="s">
        <v>1775</v>
      </c>
      <c r="B306" s="23" t="s">
        <v>52</v>
      </c>
      <c r="C306" s="23" t="s">
        <v>1788</v>
      </c>
      <c r="D306" s="23" t="s">
        <v>1789</v>
      </c>
      <c r="E306" s="23" t="s">
        <v>1790</v>
      </c>
      <c r="F306" s="14">
        <v>6</v>
      </c>
      <c r="G306" s="29" t="s">
        <v>1744</v>
      </c>
      <c r="H306" s="22">
        <v>9000</v>
      </c>
      <c r="I306" s="24">
        <v>100</v>
      </c>
      <c r="J306" s="28" t="s">
        <v>928</v>
      </c>
      <c r="K306" s="23" t="s">
        <v>1791</v>
      </c>
      <c r="L306" s="23" t="s">
        <v>1780</v>
      </c>
      <c r="M306" s="49" t="s">
        <v>1781</v>
      </c>
      <c r="N306" s="48" t="s">
        <v>33</v>
      </c>
      <c r="O306" s="25" t="s">
        <v>622</v>
      </c>
      <c r="P306" s="25" t="s">
        <v>609</v>
      </c>
      <c r="Q306" s="25" t="s">
        <v>1782</v>
      </c>
      <c r="R306" s="25" t="s">
        <v>1783</v>
      </c>
      <c r="S306" s="26"/>
      <c r="T306" s="26" t="s">
        <v>37</v>
      </c>
      <c r="U306" s="27" t="s">
        <v>1788</v>
      </c>
      <c r="V306" s="27" t="s">
        <v>1789</v>
      </c>
    </row>
    <row r="307" spans="1:22" ht="165" customHeight="1">
      <c r="A307" s="33" t="s">
        <v>1792</v>
      </c>
      <c r="B307" s="23" t="s">
        <v>1793</v>
      </c>
      <c r="C307" s="23" t="s">
        <v>1794</v>
      </c>
      <c r="D307" s="23" t="s">
        <v>1795</v>
      </c>
      <c r="E307" s="23" t="s">
        <v>1122</v>
      </c>
      <c r="F307" s="14">
        <v>6</v>
      </c>
      <c r="G307" s="29" t="s">
        <v>1566</v>
      </c>
      <c r="H307" s="22">
        <v>6500</v>
      </c>
      <c r="I307" s="24">
        <v>150</v>
      </c>
      <c r="J307" s="28" t="s">
        <v>1796</v>
      </c>
      <c r="K307" s="23" t="s">
        <v>1797</v>
      </c>
      <c r="L307" s="23" t="s">
        <v>1798</v>
      </c>
      <c r="M307" s="49" t="s">
        <v>1799</v>
      </c>
      <c r="N307" s="48" t="s">
        <v>33</v>
      </c>
      <c r="O307" s="25" t="s">
        <v>641</v>
      </c>
      <c r="P307" s="25" t="s">
        <v>491</v>
      </c>
      <c r="Q307" s="25" t="s">
        <v>1800</v>
      </c>
      <c r="R307" s="25" t="s">
        <v>1783</v>
      </c>
      <c r="S307" s="26"/>
      <c r="T307" s="26" t="s">
        <v>37</v>
      </c>
      <c r="U307" s="27" t="s">
        <v>1794</v>
      </c>
      <c r="V307" s="27" t="s">
        <v>1795</v>
      </c>
    </row>
    <row r="308" spans="1:22" ht="409.5" customHeight="1">
      <c r="A308" s="33" t="s">
        <v>1801</v>
      </c>
      <c r="B308" s="23" t="s">
        <v>1802</v>
      </c>
      <c r="C308" s="23" t="s">
        <v>1803</v>
      </c>
      <c r="D308" s="65" t="s">
        <v>1804</v>
      </c>
      <c r="E308" s="23" t="s">
        <v>1805</v>
      </c>
      <c r="F308" s="14">
        <v>6</v>
      </c>
      <c r="G308" s="29" t="s">
        <v>111</v>
      </c>
      <c r="H308" s="22">
        <v>0</v>
      </c>
      <c r="I308" s="24">
        <v>150</v>
      </c>
      <c r="J308" s="28" t="s">
        <v>1806</v>
      </c>
      <c r="K308" s="23" t="s">
        <v>1807</v>
      </c>
      <c r="L308" s="23" t="s">
        <v>1808</v>
      </c>
      <c r="M308" s="49" t="s">
        <v>1809</v>
      </c>
      <c r="N308" s="48" t="s">
        <v>33</v>
      </c>
      <c r="O308" s="25" t="s">
        <v>1810</v>
      </c>
      <c r="P308" s="25" t="s">
        <v>1810</v>
      </c>
      <c r="Q308" s="25" t="s">
        <v>1811</v>
      </c>
      <c r="R308" s="25" t="s">
        <v>1812</v>
      </c>
      <c r="S308" s="26"/>
      <c r="T308" s="26" t="s">
        <v>37</v>
      </c>
      <c r="U308" s="27" t="s">
        <v>1803</v>
      </c>
      <c r="V308" s="27" t="s">
        <v>1813</v>
      </c>
    </row>
    <row r="309" spans="1:22" ht="409.5" customHeight="1">
      <c r="A309" s="33" t="s">
        <v>1801</v>
      </c>
      <c r="B309" s="23" t="s">
        <v>1802</v>
      </c>
      <c r="C309" s="23" t="s">
        <v>1803</v>
      </c>
      <c r="D309" s="65" t="s">
        <v>1804</v>
      </c>
      <c r="E309" s="23" t="s">
        <v>1814</v>
      </c>
      <c r="F309" s="14">
        <v>6</v>
      </c>
      <c r="G309" s="29" t="s">
        <v>730</v>
      </c>
      <c r="H309" s="22">
        <v>0</v>
      </c>
      <c r="I309" s="24">
        <v>160</v>
      </c>
      <c r="J309" s="28" t="s">
        <v>1806</v>
      </c>
      <c r="K309" s="23" t="s">
        <v>1815</v>
      </c>
      <c r="L309" s="23" t="s">
        <v>1808</v>
      </c>
      <c r="M309" s="49" t="s">
        <v>1809</v>
      </c>
      <c r="N309" s="48" t="s">
        <v>33</v>
      </c>
      <c r="O309" s="25" t="s">
        <v>1810</v>
      </c>
      <c r="P309" s="25" t="s">
        <v>1810</v>
      </c>
      <c r="Q309" s="25" t="s">
        <v>1811</v>
      </c>
      <c r="R309" s="25" t="s">
        <v>1812</v>
      </c>
      <c r="S309" s="26"/>
      <c r="T309" s="26" t="s">
        <v>37</v>
      </c>
      <c r="U309" s="27" t="s">
        <v>1803</v>
      </c>
      <c r="V309" s="27" t="s">
        <v>1813</v>
      </c>
    </row>
    <row r="310" spans="1:22" ht="409.5" customHeight="1">
      <c r="A310" s="33" t="s">
        <v>1801</v>
      </c>
      <c r="B310" s="23" t="s">
        <v>1802</v>
      </c>
      <c r="C310" s="23" t="s">
        <v>1803</v>
      </c>
      <c r="D310" s="65" t="s">
        <v>1804</v>
      </c>
      <c r="E310" s="23" t="s">
        <v>1816</v>
      </c>
      <c r="F310" s="14">
        <v>6</v>
      </c>
      <c r="G310" s="29" t="s">
        <v>217</v>
      </c>
      <c r="H310" s="22">
        <v>0</v>
      </c>
      <c r="I310" s="24">
        <v>70</v>
      </c>
      <c r="J310" s="28" t="s">
        <v>1806</v>
      </c>
      <c r="K310" s="23" t="s">
        <v>1817</v>
      </c>
      <c r="L310" s="23" t="s">
        <v>1808</v>
      </c>
      <c r="M310" s="49" t="s">
        <v>1809</v>
      </c>
      <c r="N310" s="48" t="s">
        <v>33</v>
      </c>
      <c r="O310" s="25" t="s">
        <v>1810</v>
      </c>
      <c r="P310" s="25" t="s">
        <v>1810</v>
      </c>
      <c r="Q310" s="25" t="s">
        <v>1811</v>
      </c>
      <c r="R310" s="25" t="s">
        <v>1812</v>
      </c>
      <c r="S310" s="26"/>
      <c r="T310" s="26" t="s">
        <v>37</v>
      </c>
      <c r="U310" s="27" t="s">
        <v>1803</v>
      </c>
      <c r="V310" s="27" t="s">
        <v>1813</v>
      </c>
    </row>
    <row r="311" spans="1:22" ht="409.5" customHeight="1">
      <c r="A311" s="33" t="s">
        <v>1801</v>
      </c>
      <c r="B311" s="23" t="s">
        <v>1802</v>
      </c>
      <c r="C311" s="23" t="s">
        <v>1803</v>
      </c>
      <c r="D311" s="65" t="s">
        <v>1804</v>
      </c>
      <c r="E311" s="23" t="s">
        <v>1805</v>
      </c>
      <c r="F311" s="14">
        <v>6</v>
      </c>
      <c r="G311" s="29" t="s">
        <v>1818</v>
      </c>
      <c r="H311" s="22">
        <v>0</v>
      </c>
      <c r="I311" s="24">
        <v>100</v>
      </c>
      <c r="J311" s="28" t="s">
        <v>1806</v>
      </c>
      <c r="K311" s="23" t="s">
        <v>1819</v>
      </c>
      <c r="L311" s="23" t="s">
        <v>1808</v>
      </c>
      <c r="M311" s="49" t="s">
        <v>1809</v>
      </c>
      <c r="N311" s="48" t="s">
        <v>33</v>
      </c>
      <c r="O311" s="25" t="s">
        <v>1810</v>
      </c>
      <c r="P311" s="25" t="s">
        <v>1810</v>
      </c>
      <c r="Q311" s="25" t="s">
        <v>1811</v>
      </c>
      <c r="R311" s="25" t="s">
        <v>1812</v>
      </c>
      <c r="S311" s="26"/>
      <c r="T311" s="26" t="s">
        <v>37</v>
      </c>
      <c r="U311" s="27" t="s">
        <v>1803</v>
      </c>
      <c r="V311" s="27" t="s">
        <v>1813</v>
      </c>
    </row>
    <row r="312" spans="1:22" ht="225" customHeight="1">
      <c r="A312" s="33" t="s">
        <v>1820</v>
      </c>
      <c r="B312" s="23" t="s">
        <v>52</v>
      </c>
      <c r="C312" s="23" t="s">
        <v>1821</v>
      </c>
      <c r="D312" s="23" t="s">
        <v>1822</v>
      </c>
      <c r="E312" s="23" t="s">
        <v>1823</v>
      </c>
      <c r="F312" s="14">
        <v>6</v>
      </c>
      <c r="G312" s="29" t="s">
        <v>1553</v>
      </c>
      <c r="H312" s="22">
        <v>6000</v>
      </c>
      <c r="I312" s="24">
        <v>50</v>
      </c>
      <c r="J312" s="28" t="s">
        <v>1824</v>
      </c>
      <c r="K312" s="23" t="s">
        <v>1825</v>
      </c>
      <c r="L312" s="23" t="s">
        <v>1826</v>
      </c>
      <c r="M312" s="49" t="s">
        <v>1827</v>
      </c>
      <c r="N312" s="48" t="s">
        <v>33</v>
      </c>
      <c r="O312" s="25" t="s">
        <v>491</v>
      </c>
      <c r="P312" s="25" t="s">
        <v>491</v>
      </c>
      <c r="Q312" s="25" t="s">
        <v>1828</v>
      </c>
      <c r="R312" s="25" t="s">
        <v>1812</v>
      </c>
      <c r="S312" s="26"/>
      <c r="T312" s="26" t="s">
        <v>37</v>
      </c>
      <c r="U312" s="27" t="s">
        <v>1821</v>
      </c>
      <c r="V312" s="27" t="s">
        <v>1822</v>
      </c>
    </row>
    <row r="313" spans="1:22" ht="210" customHeight="1">
      <c r="A313" s="33" t="s">
        <v>1829</v>
      </c>
      <c r="B313" s="23" t="s">
        <v>964</v>
      </c>
      <c r="C313" s="23" t="s">
        <v>1830</v>
      </c>
      <c r="D313" s="23" t="s">
        <v>1831</v>
      </c>
      <c r="E313" s="23" t="s">
        <v>1472</v>
      </c>
      <c r="F313" s="14">
        <v>6</v>
      </c>
      <c r="G313" s="29" t="s">
        <v>115</v>
      </c>
      <c r="H313" s="22">
        <v>6000</v>
      </c>
      <c r="I313" s="24">
        <v>120</v>
      </c>
      <c r="J313" s="28" t="s">
        <v>680</v>
      </c>
      <c r="K313" s="23" t="s">
        <v>1832</v>
      </c>
      <c r="L313" s="23" t="s">
        <v>1833</v>
      </c>
      <c r="M313" s="49" t="s">
        <v>1834</v>
      </c>
      <c r="N313" s="48" t="s">
        <v>33</v>
      </c>
      <c r="O313" s="25" t="s">
        <v>531</v>
      </c>
      <c r="P313" s="25" t="s">
        <v>531</v>
      </c>
      <c r="Q313" s="25" t="s">
        <v>1835</v>
      </c>
      <c r="R313" s="25" t="s">
        <v>1812</v>
      </c>
      <c r="S313" s="26"/>
      <c r="T313" s="26" t="s">
        <v>37</v>
      </c>
      <c r="U313" s="27" t="s">
        <v>1830</v>
      </c>
      <c r="V313" s="27" t="s">
        <v>1831</v>
      </c>
    </row>
    <row r="314" spans="1:22" ht="165" customHeight="1">
      <c r="A314" s="34" t="s">
        <v>1836</v>
      </c>
      <c r="B314" s="41" t="s">
        <v>1837</v>
      </c>
      <c r="C314" s="41" t="s">
        <v>1838</v>
      </c>
      <c r="D314" s="41" t="s">
        <v>1839</v>
      </c>
      <c r="E314" s="41" t="s">
        <v>1122</v>
      </c>
      <c r="F314" s="42">
        <v>6</v>
      </c>
      <c r="G314" s="43" t="s">
        <v>477</v>
      </c>
      <c r="H314" s="44">
        <v>6000</v>
      </c>
      <c r="I314" s="45">
        <v>70</v>
      </c>
      <c r="J314" s="46" t="s">
        <v>1840</v>
      </c>
      <c r="K314" s="41" t="s">
        <v>1841</v>
      </c>
      <c r="L314" s="41" t="s">
        <v>1842</v>
      </c>
      <c r="M314" s="47" t="s">
        <v>1843</v>
      </c>
      <c r="N314" s="48" t="s">
        <v>770</v>
      </c>
      <c r="O314" s="25" t="s">
        <v>641</v>
      </c>
      <c r="P314" s="25" t="s">
        <v>641</v>
      </c>
      <c r="Q314" s="25" t="s">
        <v>1844</v>
      </c>
      <c r="R314" s="25" t="s">
        <v>1812</v>
      </c>
      <c r="S314" s="26"/>
      <c r="T314" s="26" t="s">
        <v>37</v>
      </c>
      <c r="U314" s="27" t="s">
        <v>1838</v>
      </c>
      <c r="V314" s="27" t="s">
        <v>1839</v>
      </c>
    </row>
  </sheetData>
  <sheetProtection/>
  <autoFilter ref="A6:V6">
    <sortState ref="A7:V314">
      <sortCondition sortBy="value" ref="K7:K31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