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必修領域" sheetId="1" r:id="rId1"/>
    <sheet name="一覧" sheetId="2" r:id="rId2"/>
  </sheets>
  <definedNames>
    <definedName name="_xlnm._FilterDatabase" localSheetId="1" hidden="1">'一覧'!$A$6:$V$6</definedName>
    <definedName name="_xlnm.Print_Area" localSheetId="1">'一覧'!$A$1:$M$330</definedName>
    <definedName name="_xlnm.Print_Area" localSheetId="0">'必修領域'!$A$1:$A$28</definedName>
    <definedName name="_xlnm.Print_Titles" localSheetId="1">'一覧'!$1:$6</definedName>
  </definedNames>
  <calcPr fullCalcOnLoad="1"/>
</workbook>
</file>

<file path=xl/sharedStrings.xml><?xml version="1.0" encoding="utf-8"?>
<sst xmlns="http://schemas.openxmlformats.org/spreadsheetml/2006/main" count="5884" uniqueCount="1611">
  <si>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</si>
  <si>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</si>
  <si>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</si>
  <si>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</si>
  <si>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</si>
  <si>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</si>
  <si>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</si>
  <si>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</si>
  <si>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</si>
  <si>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</si>
  <si>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</si>
  <si>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</si>
  <si>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</si>
  <si>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</si>
  <si>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</si>
  <si>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</si>
  <si>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</si>
  <si>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</si>
  <si>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</si>
  <si>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</si>
  <si>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</si>
  <si>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令和２年度　免許状更新講習　第２回認定(必修領域)</t>
  </si>
  <si>
    <t>令和２年度(第２回)認定
免許状更新講習一覧（必修領域）「全ての受講者が受講する領域」</t>
  </si>
  <si>
    <t>北海道大学</t>
  </si>
  <si>
    <t>【必修】教育の今日的課題とその改革の方途</t>
  </si>
  <si>
    <t>必修領域の4事項について講習内容を設定する。教育政策の動向，子ども・教育観とカウンセリングマインド，子どもの発達，学習指導要領の改訂，国内外のカリキュラム研究の動向，地域・家庭との連携による学校づくり等を論じる。
なお，高等学校および中学校の教諭を主要な受講対象者として本講習を開く。</t>
  </si>
  <si>
    <t>浅川　和幸（教育学研究院・教授）
守屋　淳（教育学研究院・教授）</t>
  </si>
  <si>
    <t>北海道札幌市</t>
  </si>
  <si>
    <t>令和2年8月12日</t>
  </si>
  <si>
    <t>令和2年4月19日～
令和2年4月27日</t>
  </si>
  <si>
    <t>令02-10001-100587号</t>
  </si>
  <si>
    <t>011-706-5430</t>
  </si>
  <si>
    <t>https://www.hokudai.ac.jp/</t>
  </si>
  <si>
    <t>相談に応じ対応予定</t>
  </si>
  <si>
    <t>01</t>
  </si>
  <si>
    <t>10001</t>
  </si>
  <si>
    <t>1</t>
  </si>
  <si>
    <t>令和２年度第２回</t>
  </si>
  <si>
    <t>北海道教育大学</t>
  </si>
  <si>
    <t>【必修】教育の今日的状況</t>
  </si>
  <si>
    <t>必修領域として示されている４事項（子供の貧困問題、心のバリアフリーを含む。）をすべて含む講習内容を設定する。各専門分野のスタッフが講習内容を分担し、受講者が現在の教職に求められるより専門的な知識を学ぶとともに、今日的な教育課題について多角的に理解を深めていくことをねらいとし、義務教育諸学校教諭向けの講義を行う。</t>
  </si>
  <si>
    <t>三上　敦史（教育学部札幌校教授）
戸田　まり（教育学部札幌校教授）
姫野　完治（大学院教育学研究科准教授）
小野寺　基史（大学院教育学研究科教授）
植木　克美（大学院教育学研究科教授）
宮原　順寛（大学院教育学研究科准教授）
戸田　弘二（教育学部札幌校教授）
益子　洋人（教育学部札幌校准教授）
前田　賢次（教育学部札幌校准教授）
平野　直己（教育学部札幌校教授）
山口　アンナ 真美（教育学部札幌校非常勤講師）</t>
  </si>
  <si>
    <t>令和2年7月11日</t>
  </si>
  <si>
    <t>令02-10002-100754号</t>
  </si>
  <si>
    <t>011-778-0264</t>
  </si>
  <si>
    <t>http://www.hokkyodai.ac.jp</t>
  </si>
  <si>
    <t>10002</t>
  </si>
  <si>
    <t>令和2年7月18日</t>
  </si>
  <si>
    <t>令02-10002-100755号</t>
  </si>
  <si>
    <t>北海道室蘭市</t>
  </si>
  <si>
    <t>令和2年8月22日</t>
  </si>
  <si>
    <t>令02-10002-100756号</t>
  </si>
  <si>
    <t>令和2年12月5日</t>
  </si>
  <si>
    <t>令和2年9月22日～
令和2年10月1日</t>
  </si>
  <si>
    <t>令02-10002-100757号</t>
  </si>
  <si>
    <t>必修領域として示されている４事項（子供の貧困問題，心のバリアフリーを含む。）を全て含む講習内容を設定する。受講者が現在の教職に求められるより専門的な知識を学ぶとともに，今日的な教育課題について多角的に理解を深めていくことをねらいとする。</t>
  </si>
  <si>
    <t>黒谷　和志（教育学部旭川校准教授）
山崎　智子（教育学部旭川校准教授）
久能　弘道（教育学部旭川校教授）
宮﨑　拓弥（教育学部旭川校准教授）
蔦森　英史（教育学部旭川校准教授）
萩原　拓（教育学部旭川校教授）</t>
  </si>
  <si>
    <t>北海道旭川市</t>
  </si>
  <si>
    <t>令和2年7月24日</t>
  </si>
  <si>
    <t>令和2年4月18日～
令和2年4月27日</t>
  </si>
  <si>
    <t>令02-10002-100758号</t>
  </si>
  <si>
    <t>工藤　仁志（教育学部旭川校非常勤講師）
松田　剛（教育学部旭川校非常勤講師）
片桐　正敏（教育学部旭川校准教授）</t>
  </si>
  <si>
    <t>北海道北見市</t>
  </si>
  <si>
    <t>令和2年8月9日</t>
  </si>
  <si>
    <t>令02-10002-100759号</t>
  </si>
  <si>
    <t>山崎　智子（教育学部旭川校准教授）
宮﨑　拓弥（教育学部旭川校准教授）
萩原　拓（教育学部旭川校教授）</t>
  </si>
  <si>
    <t>令02-10002-100760号</t>
  </si>
  <si>
    <t>今日の教育をめぐる状況と様々な課題の基礎的・共通的事項について検討し、これからの教育の在り方について考察する。その際、教育現場で直接に必要なスキルや知識だけでなく、教育の背景にある社会事象（子供の貧困問題を含む。）や制度的課題など実践を支える理論的な問題についても言及する。</t>
  </si>
  <si>
    <t>浅井　継悟（教育学部釧路校准教授）
梅本　宏之（大学院教育学研究科特任教授）
木戸口　正宏（教育学部釧路校講師）
越川　茂樹（教育学部釧路校准教授）
安井　智恵（大学院教育学研究科准教授）
星　裕（学校臨床准教授）</t>
  </si>
  <si>
    <t>北海道帯広市</t>
  </si>
  <si>
    <t>令02-10002-100761号</t>
  </si>
  <si>
    <t>北海道釧路市</t>
  </si>
  <si>
    <t>令02-10002-100762号</t>
  </si>
  <si>
    <t>令和2年8月7日</t>
  </si>
  <si>
    <t>令02-10002-100763号</t>
  </si>
  <si>
    <t>令02-10002-100764号</t>
  </si>
  <si>
    <t>令和2年12月12日</t>
  </si>
  <si>
    <t>令02-10002-100765号</t>
  </si>
  <si>
    <t>必修領域として示されている４事項（子供の貧困問題，心のバリアフリーを含む。）をすべて含む講習内容を設定する。受講者が現在求められる，より専門的な知識を学ぶとともに，今日的な教育課題について多角的に理解を深めていくことをねらいとする。</t>
  </si>
  <si>
    <t>北村　博幸（教育学部函館校教授）
木村　育恵（教育学部函館校准教授）
杉本　任士（大学院教育学研究科准教授）
三上　清和（大学院教育学研究科特任教授）
林　美都子（教育学部函館校准教授）</t>
  </si>
  <si>
    <t>北海道函館市</t>
  </si>
  <si>
    <t>令02-10002-100766号</t>
  </si>
  <si>
    <t>令02-10002-100767号</t>
  </si>
  <si>
    <t>福島大学</t>
  </si>
  <si>
    <t>【必修】教育・子どもを巡る変化と省察</t>
  </si>
  <si>
    <t>教員としての基礎的な知見として、国の教育政策や世界の教育の動向、子どもの発達に関する脳科学、心理学等の観点からの知識（心のバリアフリー等について）などに触れるとともに、教育的愛情、倫理観、順法精神など教員として必須の事項を再確認し、子ども観、教育観等についての省察を行うことの重要性について考える。また、子どもの生活の変化をふまえた教育上の課題（消費者教育を含む成年年齢の引き下げに関する事項等）について考察を行う。</t>
  </si>
  <si>
    <t>谷　雅泰（人間発達文化学類教授）
高谷　理恵子（人間発達文化学類教授）</t>
  </si>
  <si>
    <t>福島県福島市</t>
  </si>
  <si>
    <t>令和2年6月14日</t>
  </si>
  <si>
    <t>令和2年4月16日～
令和2年5月7日</t>
  </si>
  <si>
    <t>令02-10014-100744号</t>
  </si>
  <si>
    <t>024-548-8110　(内線： 2943)</t>
  </si>
  <si>
    <t>http://www.fukushima-u.ac.jp/</t>
  </si>
  <si>
    <t>07</t>
  </si>
  <si>
    <t>10014</t>
  </si>
  <si>
    <t>【必修】教育・子どもをめぐる変化と省察</t>
  </si>
  <si>
    <t>宗形　潤子（人間発達文化学類附属学校臨床支援センター教授）
飛田　操（人間発達文化学類教授）</t>
  </si>
  <si>
    <t>令02-10014-100745号</t>
  </si>
  <si>
    <t>谷　雅泰（人間発達文化学類教授）
木暮　照正（地域創造支援センター教授）</t>
  </si>
  <si>
    <t>福島県いわき市</t>
  </si>
  <si>
    <t>令和2年6月27日</t>
  </si>
  <si>
    <t>令02-10014-100746号</t>
  </si>
  <si>
    <t>宗形　潤子（人間発達文化学類附属学校臨床支援センター教授）
住吉　チカ（人間発達文化学類教授）</t>
  </si>
  <si>
    <t>福島県郡山市</t>
  </si>
  <si>
    <t>令02-10014-100747号</t>
  </si>
  <si>
    <t>宗形　潤子（人間発達文化学類附属学校臨床支援センター教授）
富永　美佐子（人間発達文化学類准教授）</t>
  </si>
  <si>
    <t>福島県会津若松市</t>
  </si>
  <si>
    <t>令和2年7月25日</t>
  </si>
  <si>
    <t>令02-10014-100748号</t>
  </si>
  <si>
    <t>茨城大学</t>
  </si>
  <si>
    <t>【必修】教育の最新事情</t>
  </si>
  <si>
    <t>「国の教育政策や世界の教育の動向」「教員としての子ども観、教育観等についての省察」「子どもの発達に関する脳科学、心理学等における最新の知見」「子どもの生活の変化を踏まえた課題」について、教員に求められる知識・技能の修得と今日的な教育課題についての理解を深めることを目指す。</t>
  </si>
  <si>
    <t>生越　達（大学院教育学研究科教授）
小川　哲哉（教育学部教授）
三輪　壽二（大学院教育学研究科教授）
打越　正貴（大学院教育学研究科准教授）</t>
  </si>
  <si>
    <t>茨城県水戸市</t>
  </si>
  <si>
    <t>令和2年5月30日</t>
  </si>
  <si>
    <t>令和2年3月20日～
令和2年4月3日</t>
  </si>
  <si>
    <t>令02-10015-100656号</t>
  </si>
  <si>
    <t>029-228-8068</t>
  </si>
  <si>
    <t>https://www.ibaraki.ac.jp/local/recurrent/license/index.html</t>
  </si>
  <si>
    <t>08</t>
  </si>
  <si>
    <t>10015</t>
  </si>
  <si>
    <t>令02-10015-100657号</t>
  </si>
  <si>
    <t>令02-10015-100658号</t>
  </si>
  <si>
    <t>令和2年10月31日</t>
  </si>
  <si>
    <t>令02-10015-100659号</t>
  </si>
  <si>
    <t>筑波大学</t>
  </si>
  <si>
    <t>【必修】教育の最新事情１</t>
  </si>
  <si>
    <t>講習では、講義・演習を通して、次の4点について学びます。イ　国の教育政策や世界の教育の動向　ロ　教員としての子ども観、教育観等について省察します。　ハ　子どもの発達に関する最新の知見（脳科学、心理学、特別支援教育等）を学び、子どもの変化について理解を深めます。　ニ　子どもの生活の変化を踏まえた課題について考えます。</t>
  </si>
  <si>
    <t>川口　純（人間系・助教）
館　潤二（中央大学　非常勤講師）
野呂　文行（人間系・教授）
相川　充（人間系・教授）</t>
  </si>
  <si>
    <t>茨城県つくば市</t>
  </si>
  <si>
    <t>令和2年6月21日</t>
  </si>
  <si>
    <t>令和2年3月26日～
令和2年4月17日</t>
  </si>
  <si>
    <t>令02-10016-100701号</t>
  </si>
  <si>
    <t>029-853-2096</t>
  </si>
  <si>
    <t>http://www.tsukuba.ac.jp/community/kyouinkousyu/</t>
  </si>
  <si>
    <t>対応準備あり</t>
  </si>
  <si>
    <t>10016</t>
  </si>
  <si>
    <t>【必修】教育の最新事情２</t>
  </si>
  <si>
    <t>川口　純（人間系・助教）
小山　浩（常葉大学　健康プロデュース学部・特任准教授）
宇野　彰（人間系・客員研究員）
外山　美樹（人間系・准教授）</t>
  </si>
  <si>
    <t>令和2年7月4日</t>
  </si>
  <si>
    <t>令02-10016-100702号</t>
  </si>
  <si>
    <t>【必修】教育の最新事情３</t>
  </si>
  <si>
    <t>藤井　穂高（人間系・教授）
大野　新（大東文化大学　文学部・特任教授）
宮本　昌子（人間系・准教授）
佐藤　有耕（人間系・教授）</t>
  </si>
  <si>
    <t>令02-10016-100703号</t>
  </si>
  <si>
    <t>【必修】教育の最新事情４</t>
  </si>
  <si>
    <t>藤井　穂高（人間系・教授）
小林　美礼（筑波大学附属中学校　教諭）
小島　道生（人間系・准教授）
藤　桂（人間系・准教授）</t>
  </si>
  <si>
    <t>東京都文京区</t>
  </si>
  <si>
    <t>令和2年8月18日</t>
  </si>
  <si>
    <t>令和2年3月26日～
令和2年5月29日</t>
  </si>
  <si>
    <t>令02-10016-100704号</t>
  </si>
  <si>
    <t>13</t>
  </si>
  <si>
    <t>宇都宮大学</t>
  </si>
  <si>
    <t>【必修】宇都宮大学必修講座A</t>
  </si>
  <si>
    <t>国の教育政策や世界の教育の最新の動向を踏まえ，子どもの発達に関する脳科学，心理学等の最新知見を学んで授業改善やカウンセリングマインドの向上に生かし，発達障害などの課題や子どもの生活の変化を踏まえた集団形成の課題などについて，特別支援教育の知見を活かしながら考え，教員としての在り方を省察します。</t>
  </si>
  <si>
    <t>司城　紀代美（大学院教育学研究科准教授）
上原　秀一（教育学部准教授）
宮代　こずゑ（教育学部助教）</t>
  </si>
  <si>
    <t>栃木県宇都宮市</t>
  </si>
  <si>
    <t>令和2年4月4日～
令和2年4月26日</t>
  </si>
  <si>
    <t>令02-10018-100667号</t>
  </si>
  <si>
    <t>028-649-5119</t>
  </si>
  <si>
    <t>http://www.utsunomiya-u.ac.jp/menkou/menkou.html</t>
  </si>
  <si>
    <t>09</t>
  </si>
  <si>
    <t>10018</t>
  </si>
  <si>
    <t>【必修】宇都宮大学必修講座B</t>
  </si>
  <si>
    <t>齋藤　大地（東京未来大学　非常勤講師）
丸山　剛史（教育学部准教授）
久保田　愛子（教育学部助教）</t>
  </si>
  <si>
    <t>令和2年8月1日</t>
  </si>
  <si>
    <t>令02-10018-100668号</t>
  </si>
  <si>
    <t>【必修】宇都宮大学必修講座C</t>
  </si>
  <si>
    <t>司城　紀代美（大学院教育学研究科准教授）
上原　秀一（教育学部准教授）
石川　隆行（教育学部准教授）</t>
  </si>
  <si>
    <t>令02-10018-100669号</t>
  </si>
  <si>
    <t>千葉大学</t>
  </si>
  <si>
    <t>【必修】教育の最新事情（成田セミナー）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</si>
  <si>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※「子どもの貧困問題」「心のバリアフリー」についても取り上げる。
なお，本講習は，北総教育事務所管内の各市町村教育委員会の管轄する小学校・中学校及び幼稚園に勤務している教員を対象に優先して開講する。</t>
  </si>
  <si>
    <t>保坂　亨（教育学部教授）
天笠　茂（教育学部特任教授）
笠井　孝久（教育学部准教授）
吉田　浩（教育学部准教授）
伊藤　英希（教育学部准教授）</t>
  </si>
  <si>
    <t>千葉県成田市</t>
  </si>
  <si>
    <t>令和2年6月7日</t>
  </si>
  <si>
    <t>令和2年4月13日～
令和2年4月20日</t>
  </si>
  <si>
    <t>令02-10021-100681号</t>
  </si>
  <si>
    <t>043-290-2529</t>
  </si>
  <si>
    <t>http://menkyokoushin.chiba-u.jp/</t>
  </si>
  <si>
    <t>12</t>
  </si>
  <si>
    <t>10021</t>
  </si>
  <si>
    <t>【必修】教育の最新事情（君津セミナー）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</si>
  <si>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
なお，本講習は，南房総教育事務所管内の各市町村教育委員会の管轄する小学校・中学校及び幼稚園に勤務している教員を対象に優先して開講する。</t>
  </si>
  <si>
    <t>千葉県木更津市</t>
  </si>
  <si>
    <t>令02-10021-100682号</t>
  </si>
  <si>
    <t>【必修】教育の最新事情（茂原セミナー）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</si>
  <si>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
なお，本講習は，東上総教育事務所管内の各市町村教育委員会の管轄する小学校・中学校及び幼稚園に勤務している教員を対象に優先して開講する。</t>
  </si>
  <si>
    <t>千葉県茂原市</t>
  </si>
  <si>
    <t>令02-10021-100683号</t>
  </si>
  <si>
    <t>横浜国立大学</t>
  </si>
  <si>
    <t>「国の教育政策や世界の教育の動向」「教員としての子ども観、教育観等についての省察」「心理学等における最新の知見」「子どもの生活の変化を踏まえた課題」等について、教員に求められる最新の知識・技能の修得と今日的な教育課題についての理解を深めることを目指す。</t>
  </si>
  <si>
    <t>鈴木　雅之（教育学部准教授）
金馬　国晴（教育学部教授）
藤井　佳世（教育学部准教授）
徳永　亜希雄（教育学部教授）</t>
  </si>
  <si>
    <t>神奈川県横浜市</t>
  </si>
  <si>
    <t>令和2年3月16日～
令和2年3月24日</t>
  </si>
  <si>
    <t>令02-10034-100672号</t>
  </si>
  <si>
    <t>045-339-3159</t>
  </si>
  <si>
    <t>http://www.ynu.ac.jp/</t>
  </si>
  <si>
    <t>14</t>
  </si>
  <si>
    <t>10034</t>
  </si>
  <si>
    <t>有元　典文（教育学部教授）
金馬　国晴（教育学部教授）
橘高　佳恵（教育学部講師）
徳永　亜希雄（教育学部教授）</t>
  </si>
  <si>
    <t>令和2年8月4日</t>
  </si>
  <si>
    <t>令02-10034-100673号</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</si>
  <si>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課題についての理解を深める。</t>
  </si>
  <si>
    <t>石塚　等（教職大学院教授）
松原　雅俊（教職大学院教授）
名執　宗彦（教職大学院教授）
泉　真由子（教職大学院教授）</t>
  </si>
  <si>
    <t>令和2年8月6日</t>
  </si>
  <si>
    <t>令02-10034-100674号</t>
  </si>
  <si>
    <t>令02-10034-100675号</t>
  </si>
  <si>
    <t>令和2年12月19日</t>
  </si>
  <si>
    <t>令02-10034-100676号</t>
  </si>
  <si>
    <t>富山大学</t>
  </si>
  <si>
    <t>【必修】国内外の教育と子どもに関する最新事情</t>
  </si>
  <si>
    <t>以下の事項について講義を行い、最新の知識・技能を修得し、課題等を理解することで、教員としての資質の向上を目指す。
・国の教育政策や世界の教育の動向
・教員としての子ども観、教育観等についての省察
・子どもの発達に関する脳科学、心理学等における最新の知見（特別支援教育に関するものを含む。）
・子どもの生活の変化を踏まえた課題</t>
  </si>
  <si>
    <t>増田　美奈（学術研究部教育学系講師）
笹田　茂樹（学術研究部教育学系教授）
児島　博紀（学術研究部教育学系講師）
小林　真（学術研究部教育学系教授）
姜　信善（学術研究部教育学系准教授）
近藤　龍彰（学術研究部教育学系講師）</t>
  </si>
  <si>
    <t>富山県富山市</t>
  </si>
  <si>
    <t>令和2年6月1日～
令和2年6月18日</t>
  </si>
  <si>
    <t>令02-10039-100646号</t>
  </si>
  <si>
    <t>076-445-6097</t>
  </si>
  <si>
    <t>https://www.u-toyama.ac.jp/</t>
  </si>
  <si>
    <t>16</t>
  </si>
  <si>
    <t>10039</t>
  </si>
  <si>
    <t>令02-10039-100647号</t>
  </si>
  <si>
    <t>令和2年8月15日</t>
  </si>
  <si>
    <t>令02-10039-100648号</t>
  </si>
  <si>
    <t>令02-10039-100649号</t>
  </si>
  <si>
    <t>令02-10039-100650号</t>
  </si>
  <si>
    <t>金沢大学</t>
  </si>
  <si>
    <t>【必修】教育の最新事情A</t>
  </si>
  <si>
    <t>教育の最新事情を考察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を考察する。</t>
  </si>
  <si>
    <t>上森　さくら（人間社会研究域学校教育系准教授）
平石　晃樹（人間社会研究域学校教育系准教授）
武居　渡（人間社会研究域学校教育系教授）
萱原　道春（人間社会研究域学校教育系教授）</t>
  </si>
  <si>
    <t>石川県金沢市</t>
  </si>
  <si>
    <t>令和2年8月17日</t>
  </si>
  <si>
    <t>令和2年4月1日～
令和2年5月7日</t>
  </si>
  <si>
    <t>令02-10040-100708号</t>
  </si>
  <si>
    <t>076-264-5160</t>
  </si>
  <si>
    <t>http://m-koushin.w3.kanazawa-u.ac.jp</t>
  </si>
  <si>
    <t>17</t>
  </si>
  <si>
    <t>10040</t>
  </si>
  <si>
    <t>【必修】教育の最新事情B</t>
  </si>
  <si>
    <t>村井　万寿夫（北陸学院大学　人間総合学部教授）
米澤　利明（金沢学院大学　文学部教授）
荷方　邦夫（金沢美術工芸大学　美術工芸学部准教授）
小嶋　祐伺郎（金沢学院大学　文学部教授）</t>
  </si>
  <si>
    <t>石川県輪島市</t>
  </si>
  <si>
    <t>令和2年8月20日</t>
  </si>
  <si>
    <t>令02-10040-100709号</t>
  </si>
  <si>
    <t>【必修】幼児教育の最新事情</t>
  </si>
  <si>
    <t>幼稚園教諭・保育教諭を対象に教育の最新事情を考察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を考察する。</t>
  </si>
  <si>
    <t>斎藤　修啓（金城大学　子ども福祉学科准教授）
中村　明成（金城大学短期大学部　幼児教育学科教授）
佐伯　英明（金城大学　社会福祉学科教授）
米川　祥子（金城大学短期大学部　幼児教育学科准教授）</t>
  </si>
  <si>
    <t>令02-10040-100710号</t>
  </si>
  <si>
    <t>岐阜大学</t>
  </si>
  <si>
    <t>【必修】教育の最新事情【岐阜】『高等学校』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</si>
  <si>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高等学校教諭向けに開講する。</t>
  </si>
  <si>
    <t>石神　政幸（岐阜県教育委員会学校安全課　生徒指導企画監）
小栗　英幸（岐阜県立多治見北高等学校　校長）
高村　和代（岐阜聖徳学園大学　教授）
平澤　紀子（大学院教育学研究科　教授）
水谷　英彦（教育推進・学生支援機構　特任教授）</t>
  </si>
  <si>
    <t>岐阜県岐阜市</t>
  </si>
  <si>
    <t>令和2年4月2日～
令和2年5月7日</t>
  </si>
  <si>
    <t>令02-10045-100602号</t>
  </si>
  <si>
    <t>058-293-2135</t>
  </si>
  <si>
    <t>https://www.gifu-u.ac.jp/</t>
  </si>
  <si>
    <t>21</t>
  </si>
  <si>
    <t>10045</t>
  </si>
  <si>
    <t>【必修】教育の最新事情【岐阜】『中学校』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</si>
  <si>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中学校教諭向けに開講する。</t>
  </si>
  <si>
    <t>小林　直樹（岐阜聖徳学園大学　教授）
玉置　崇（岐阜聖徳学園大学　教授）
高村　和代（岐阜聖徳学園大学　教授）
平澤　紀子（大学院教育学研究科　教授）
原　尚（大学院教育学研究科　特任教授）</t>
  </si>
  <si>
    <t>令02-10045-100603号</t>
  </si>
  <si>
    <t>【必修】教育の最新事情【岐阜】『幼稚園』</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</si>
  <si>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幼稚園教諭向けに開講する。</t>
  </si>
  <si>
    <t>坂野　美恵（瑞穂市立本田小学校　校長）
長瀬　啓子（東海学院大学　准教授）
西田　倫子（可児市立南帷子小学校　校長）
杉山　章（東海学院大学　准教授）
青木　孝憲（羽島郡二町教育委員会学校教育課　課長）</t>
  </si>
  <si>
    <t>令和2年7月23日</t>
  </si>
  <si>
    <t>令02-10045-100604号</t>
  </si>
  <si>
    <t>【必修】教育の最新事情【岐阜】『小学校』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</si>
  <si>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小学校教諭向けに開講する。</t>
  </si>
  <si>
    <t>脇田　正（東海学院大学　講師）
玉置　崇（岐阜聖徳学園大学　教授）
月元　敬（教育学部　准教授）
池田　敦子（東海学院大学　准教授）
菊池　真也（岐阜女子大学　教授）</t>
  </si>
  <si>
    <t>令02-10045-100605号</t>
  </si>
  <si>
    <t>柳沼　良太（大学院教育学研究科　准教授）
石川　英志（大学院教育学研究科　教授）
大坪　一才恵（岐阜市立岐阜商業高等学校　校長）
長尾　芳弘（関市立旭ヶ丘中学校　校長）
虫賀　文人（朝日大学　教授）</t>
  </si>
  <si>
    <t>令02-10045-100606号</t>
  </si>
  <si>
    <t>【必修】教育の最新事情【飛騨】『中学校・高等学校』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</si>
  <si>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中学校・高等学校教諭向けに開講する。</t>
  </si>
  <si>
    <t>田中　亨胤（岐阜聖徳学園大学短期大学部　教授）
長倉　守（大学院教育学研究科　准教授）
月元　敬（教育学部　准教授）
出口　和宏（大学院教育学研究科　特任教授）
吉田　竹虎（教育学部附属小学校　副校長）</t>
  </si>
  <si>
    <t>岐阜県高山市</t>
  </si>
  <si>
    <t>令和2年7月30日</t>
  </si>
  <si>
    <t>令02-10045-100607号</t>
  </si>
  <si>
    <t>【必修】教育の最新事情【飛騨】『幼稚園・小学校』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</si>
  <si>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幼稚園・小学校教諭向けに開講する。</t>
  </si>
  <si>
    <t>田中　亨胤（岐阜聖徳学園大学短期大学部　教授）
杉山　喜美恵（東海学院大学短期大学部　教授）
西田　倫子（可児市立南帷子小学校　校長）
出口　和宏（大学院教育学研究科　特任教授）
吉田　竹虎（教育学部附属小学校　副校長）</t>
  </si>
  <si>
    <t>令02-10045-100608号</t>
  </si>
  <si>
    <t>坂野　美恵（瑞穂市立本田小学校　校長）
小栗　英幸（岐阜県立多治見北高等学校　校長）
川嶋　健太郎（東海学院大学　教授）
松森　久美子（東海学院大学　准教授）
堀部　昇（美濃加茂市教育委員会学校教育課　課長）</t>
  </si>
  <si>
    <t>令02-10045-100609号</t>
  </si>
  <si>
    <t>橋本　勇治（土岐市立泉小学校　校長）
佐藤　幹彦（各務原市教育委員会学校教育課　課長）
川嶋　健太郎（東海学院大学　教授）
堀内　教子（岐阜県教育委員会教育研修課　研修企画監）
原　尚（大学院教育学研究科　特任教授）</t>
  </si>
  <si>
    <t>令02-10045-100610号</t>
  </si>
  <si>
    <t>【必修】教育の最新事情【東濃】『小学校』</t>
  </si>
  <si>
    <t>藤根　隆（関市立富岡小学校　校長）
石川　英志（大学院教育学研究科　教授）
松本　拓真（教育学部　助教）
松村　齋（大垣女子短期大学　教授）
鎌田　壽彦（中京学院大学短期大学部　特任准教授）</t>
  </si>
  <si>
    <t>岐阜県土岐市</t>
  </si>
  <si>
    <t>令02-10045-100611号</t>
  </si>
  <si>
    <t>【必修】教育の最新事情【東濃】『幼稚園』</t>
  </si>
  <si>
    <t>藤根　隆（関市立富岡小学校　校長）
杉山　喜美恵（東海学院大学短期大学部　教授）
松本　拓真（教育学部　助教）
松村　齋（大垣女子短期大学　教授）
吉村　希至（岐阜女子大学　准教授）</t>
  </si>
  <si>
    <t>令02-10045-100612号</t>
  </si>
  <si>
    <t>【必修】教育の最新事情【東濃】『中学校・高等学校』</t>
  </si>
  <si>
    <t>小林　直樹（岐阜聖徳学園大学　教授）
長倉　守（大学院教育学研究科　准教授）
吉澤　寬之（大学院教育学研究科　准教授）
兒玉　哲也（岐阜県立可茂特別支援学校　校長）
鎌田　壽彦（中京学院大学短期大学部　特任准教授）</t>
  </si>
  <si>
    <t>令02-10045-100613号</t>
  </si>
  <si>
    <t>柴崎　直人（大学院教育学研究科　准教授）
長瀬　啓子（東海学院大学　准教授）
若岡　昌樹（岐阜市立島小学校　校長）
松原　勝己（岐阜県立揖斐特別支援学校　校長）
川瀬　貴子（本巣市立席田小学校　校長）</t>
  </si>
  <si>
    <t>令02-10045-100614号</t>
  </si>
  <si>
    <t>【必修】教育の最新事情【岐阜】『特別支援学校』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</si>
  <si>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特別支援学校教諭向けに開講する。</t>
  </si>
  <si>
    <t>柴崎　直人（大学院教育学研究科　准教授）
山下　廉太郎（朝日大学　准教授）
若岡　昌樹（岐阜市立島小学校　校長）
松原　勝己（岐阜県立揖斐特別支援学校　校長）
下野　正代（朝日大学　教授）</t>
  </si>
  <si>
    <t>令02-10045-100615号</t>
  </si>
  <si>
    <t>小林　直樹（岐阜聖徳学園大学　教授）
足立　淳（朝日大学　准教授）
古田　信宏（教育推進・学生支援機構　特任教授）
乙部　理佳代（岐阜県立岐阜希望ヶ丘特別支援学校　校長）
菊池　真也（岐阜女子大学　教授）</t>
  </si>
  <si>
    <t>令和2年8月10日</t>
  </si>
  <si>
    <t>令02-10045-100616号</t>
  </si>
  <si>
    <t>白山　真澄（東海学院大学　教授）
西川　正晃（岐阜聖徳学園大学　教授）
大坪　一才恵（岐阜市立岐阜商業高等学校　校長）
乙部　理佳代（岐阜県立岐阜希望ヶ丘特別支援学校　校長）
虫賀　文人（朝日大学　教授）</t>
  </si>
  <si>
    <t>令02-10045-100617号</t>
  </si>
  <si>
    <t>【必修】教育の最新事情【西濃】『小学校・中学校』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</si>
  <si>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小学校・中学校教諭向けに開講する。</t>
  </si>
  <si>
    <t>成田　幸夫（岐阜聖徳学園大学　教授）
渡邊　勝敏（大垣市教育委員会学校教育課　課長）
板倉　憲政（教育学部　助教）
松本　和久（岐阜聖徳学園大学　准教授）
吉田　琢哉（岐阜聖徳学園大学　准教授）</t>
  </si>
  <si>
    <t>岐阜県大垣市</t>
  </si>
  <si>
    <t>令和2年8月21日</t>
  </si>
  <si>
    <t>令02-10045-100618号</t>
  </si>
  <si>
    <t>【必修】教育の最新事情【西濃】『幼稚園』</t>
  </si>
  <si>
    <t>脇田　正（東海学院大学　講師）
山下　廉太郎（朝日大学　准教授）
板倉　憲政（教育学部　助教）
松本　和久（岐阜聖徳学園大学　准教授）
吉田　琢哉（岐阜聖徳学園大学　准教授）</t>
  </si>
  <si>
    <t>令02-10045-100619号</t>
  </si>
  <si>
    <t>愛知教育大学</t>
  </si>
  <si>
    <t>【必修】教育の最新事情①</t>
  </si>
  <si>
    <t>〇国の教育政策と世界の教育の動向
○教育・子どもの現在と教職の課題と教員の役割
○子どもの心理学的発達・学級集団の理解と指導の実際及び社会的文化的環境の変化と生徒指導の方法
○脳機能からみた子どもの行動の制御とその支援方法</t>
  </si>
  <si>
    <t>片山　悠樹（教育学部准教授）
弓削　洋子（教育学部教授）
黒川　雅幸（教育学部准教授）
不破　民由（教育学部非常勤講師）
釜田　史（教育学部准教授）
中井　大介（教育学部准教授）</t>
  </si>
  <si>
    <t>愛知県刈谷市</t>
  </si>
  <si>
    <t>令和2年3月21日～
令和2年5月4日</t>
  </si>
  <si>
    <t>令02-10049-100562号</t>
  </si>
  <si>
    <t>0566-26-2678</t>
  </si>
  <si>
    <t>http://www.aichi-edu.ac.jp/</t>
  </si>
  <si>
    <t>23</t>
  </si>
  <si>
    <t>10049</t>
  </si>
  <si>
    <t>【必修】教育の最新事情③</t>
  </si>
  <si>
    <t>大村　惠（教育学部教授）
石田　靖彦（教育学部准教授）</t>
  </si>
  <si>
    <t>令02-10049-100563号</t>
  </si>
  <si>
    <t>【必修】教育の最新事情②</t>
  </si>
  <si>
    <t>小嶋　佳子（教育学部准教授）
胡田　裕教（教育学部非常勤講師）
趙　卿我（教育学部准教授）
濱島　秀樹（教育学部非常勤講師）
不破　民由（教育学部非常勤講師）</t>
  </si>
  <si>
    <t>令02-10049-100564号</t>
  </si>
  <si>
    <t>三重大学</t>
  </si>
  <si>
    <t>【必修】教育の最新事情１～障がいのある子どもに対する教育支援・教育の動向と教員の子ども観～</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</si>
  <si>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</si>
  <si>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菊池　紀彦（教育学部教授）
大日方　真史（教育学部准教授）</t>
  </si>
  <si>
    <t>三重県津市</t>
  </si>
  <si>
    <t>令和2年6月13日</t>
  </si>
  <si>
    <t>令和2年4月3日～
令和2年4月16日</t>
  </si>
  <si>
    <t>令02-10052-100769号</t>
  </si>
  <si>
    <t>059-231-5520　(内線： 6866)</t>
  </si>
  <si>
    <t>http://www.mie-u.ac.jp/certificate/index.html</t>
  </si>
  <si>
    <t>24</t>
  </si>
  <si>
    <t>10052</t>
  </si>
  <si>
    <t>【必修】教育の最新事情２～インクルーシブ教育～</t>
  </si>
  <si>
    <t>栗田　季佳（教育学部准教授）</t>
  </si>
  <si>
    <t>令02-10052-100770号</t>
  </si>
  <si>
    <t>【必修】教育の最新事情３～合理的配慮と障がいのある子どもに対する教育支援～</t>
  </si>
  <si>
    <t>菊池　紀彦（教育学部教授）</t>
  </si>
  <si>
    <t>令和2年6月28日</t>
  </si>
  <si>
    <t>令02-10052-100771号</t>
  </si>
  <si>
    <t>【必修】教育の最新事情４～我が国の教育課題と教育観についての省察～</t>
  </si>
  <si>
    <t>須曽野　仁志（教育学研究科教授）
南　学（教養教育院教授）</t>
  </si>
  <si>
    <t>令02-10052-100772号</t>
  </si>
  <si>
    <t>【必修】教育の最新事情５～脳科学や心理学の最新知見を、学校現場でどう活かすか～</t>
  </si>
  <si>
    <t>松浦　直己（教育学部教授）</t>
  </si>
  <si>
    <t>令和2年7月5日</t>
  </si>
  <si>
    <t>令02-10052-100773号</t>
  </si>
  <si>
    <t>【必修】教育の最新事情６～インクルーシブ教育～</t>
  </si>
  <si>
    <t>栗田　季佳（教育学部教授）</t>
  </si>
  <si>
    <t>令和2年7月19日</t>
  </si>
  <si>
    <t>令02-10052-100774号</t>
  </si>
  <si>
    <t>【必修】教育の最新事情７～諸外国の事情～</t>
  </si>
  <si>
    <t>須曽野　仁志（教育学研究科教授）
伊藤　敏子（教育学部教授）</t>
  </si>
  <si>
    <t>令02-10052-100775号</t>
  </si>
  <si>
    <t>【必修】教育の最新事情８～諸外国の事情～</t>
  </si>
  <si>
    <t>令和2年8月25日</t>
  </si>
  <si>
    <t>令02-10052-100776号</t>
  </si>
  <si>
    <t>【必修】教育の最新事情９～教員として学び続け、教育実践を改善する～</t>
  </si>
  <si>
    <t>須曽野　仁志（教育学研究科教授）</t>
  </si>
  <si>
    <t>令和2年10月3日</t>
  </si>
  <si>
    <t>令02-10052-100777号</t>
  </si>
  <si>
    <t>【必修】教育の最新事情１０～教員として学び続け、教育実践を改善する～</t>
  </si>
  <si>
    <t>三重県南牟婁郡御浜町</t>
  </si>
  <si>
    <t>令和2年6月6日</t>
  </si>
  <si>
    <t>令02-10052-100778号</t>
  </si>
  <si>
    <t>【必修】教育の最新事情１１～教員として学び続け、教育実践を改善する～</t>
  </si>
  <si>
    <t>三重県尾鷲市</t>
  </si>
  <si>
    <t>令02-10052-100779号</t>
  </si>
  <si>
    <t>兵庫教育大学</t>
  </si>
  <si>
    <t>【必修】学校づくりに活かす教育の最新事情－学校知の再構成－</t>
  </si>
  <si>
    <t>受講者における教育実践に寄与し，学校知の再構成を促すため，学校における現実的問題・課題の具体例について，「国の教育政策や世界の教育動向」「教員としての子ども観，教育観等についての省察」「子どもの発達に関する脳科学，心理学等における最新の知見（特別支援教育に関するものを含む。）」及び「子どもの生活の変化を踏まえた課題」の各事項の意義・重要性とその最新事情について講述し，認識を深める。（小学校及び中学校教諭を主な対象者とする。）</t>
  </si>
  <si>
    <t>日渡　円（大津市　教育長），大関　達也（大学院学校教育研究科准教授），高野　美由紀（大学院学校教育研究科教授），吉國　秀人（大学院学校教育研究科准教授），當山　清実（大学院学校教育研究科教授），坂口　真康（大学院学校教育研究科講師），五十嵐　哲也（大学院学校教育研究科准教授），中間　玲子（大学院学校教育研究科教授），小西　哲也（教育政策トップリーダー養成カリキュラム研究開発室教授），平野　亮（大学院学校教育研究科准教授），伊藤　大輔（大学院学校教育研究科准教授），安藤　福光（大学院学校教育研究科准教授），山本　真也（大学院学校教育研究科助教），山中　一英（大学院学校教育研究科教授），押田　貴久（教育政策トップリーダー養成カリキュラム研究開発室准教授），宇野　宏幸（大学院学校教育研究科教授），隈元　みちる（大学院学校教育研究科准教授），岡村　章司（大学院学校教育研究科教授），藤原　忠雄（大学院学校教育研究科教授），井澤　信三（大学院学校教育研究科教授），川上　泰彦（大学院学校教育研究科准教授），藤崎　亜由子（大学院学校教育研究科准教授），秋光　恵子（大学院学校教育研究科教授），寺戸　武志（兵庫県立教育研修所　心の教育総合センター主任指導主事），福田　裕子（兵庫県立教育研修所　義務教育研修課・心の教育総合センター指導主事），廣岡　徹（兵庫県生きがい創造協会　理事・生涯学習アドバイザー）</t>
  </si>
  <si>
    <t>兵庫県加東市</t>
  </si>
  <si>
    <t>令和2年4月7日～
令和2年5月6日
(備考　４月７日～４月９日は，卒業生・修了生優先受付期間)</t>
  </si>
  <si>
    <t>令02-10060-100660号</t>
  </si>
  <si>
    <t>0795-44-2360</t>
  </si>
  <si>
    <t>https://www.hyogo-u.ac.jp/</t>
  </si>
  <si>
    <t>28</t>
  </si>
  <si>
    <t>10060</t>
  </si>
  <si>
    <t>日渡　円（大津市　教育長）
大関　達也（大学院学校教育研究科准教授）
高野　美由紀（大学院学校教育研究科教授）
吉國　秀人（大学院学校教育研究科准教授）
當山　清実（大学院学校教育研究科教授）
坂口　真康（大学院学校教育研究科講師）
五十嵐　哲也（大学院学校教育研究科准教授）
中間　玲子（大学院学校教育研究科教授）
小西　哲也（教育政策トップリーダー養成カリキュラム研究開発室教授）
平野　亮（大学院学校教育研究科准教授）
伊藤　大輔（大学院学校教育研究科准教授）
安藤　福光（大学院学校教育研究科准教授）
山本　真也（大学院学校教育研究科助教）
山中　一英（大学院学校教育研究科教授）
押田　貴久（教育政策トップリーダー養成カリキュラム研究開発室准教授）
宇野　宏幸（大学院学校教育研究科教授）
隈元　みちる（大学院学校教育研究科准教授）
岡村　章司（大学院学校教育研究科教授）
藤原　忠雄（大学院学校教育研究科教授）
井澤　信三（大学院学校教育研究科教授）
川上　泰彦（大学院学校教育研究科准教授）
藤崎　亜由子（大学院学校教育研究科准教授）
秋光　恵子（大学院学校教育研究科教授）
寺戸　武志（兵庫県立教育研修所　心の教育総合センター主任指導主事）
福田　裕子（兵庫県立教育研修所　義務教育研修課・心の教育総合センター指導主事）
廣岡　徹（兵庫県生きがい創造協会　理事・生涯学習アドバイザー）</t>
  </si>
  <si>
    <t>令02-10060-100661号</t>
  </si>
  <si>
    <t>令02-10060-100662号</t>
  </si>
  <si>
    <t>兵庫県神戸市</t>
  </si>
  <si>
    <t>令和2年8月23日</t>
  </si>
  <si>
    <t>令02-10060-100663号</t>
  </si>
  <si>
    <t>令和2年9月13日</t>
  </si>
  <si>
    <t>令02-10060-100664号</t>
  </si>
  <si>
    <t>【必修】社会・子どもの変化と教育の課題（幼稚園教諭免許保持者対象）</t>
  </si>
  <si>
    <t>幼稚園教諭免許保持者を対象とし，「国の教育政策や世界の教育動向」「教員としての子ども観，教育観等についての省察」「子どもの発達に関する脳科学，心理学等における最新の知見」「子どもの生活の変化を踏まえた課題」について，国内外の動向を踏まえながら，今日求められている園や教員が果たすべき役割について考える。</t>
  </si>
  <si>
    <t>鈴木　正敏（大学院学校教育研究科准教授）
小川　修史（大学院学校教育研究科准教授）</t>
  </si>
  <si>
    <t>令和2年10月25日</t>
  </si>
  <si>
    <t>令02-10060-100665号</t>
  </si>
  <si>
    <t>山口大学</t>
  </si>
  <si>
    <t>【必修】学校教育の現状と課題</t>
  </si>
  <si>
    <t>「国の教育政策や世界の教育の動向」、「教員としての子ども観、教育観等についての省察」、「子どもの発達に関する脳科学、心理学等の最新の知見（特別支援教育に関するものを含む。）」、「子どもの生活の変化を踏まえた課題」の４つの視点から学校教育の「今」を概観し，教育の現状と課題の理解を目指す。本講習では，上記４つの項目を網羅的に取り扱う必要があるため，概説的内容となる。個別の教育課題については，別途，選択必修領域等の講習で取り扱う。</t>
  </si>
  <si>
    <t>生嶌　亜樹子（教育学部准教授）
伊藤　一統（宇部フロンティア大学短期大学部　保育学科教授）
白石　敏行（教育学部教授）
恒吉　徹三（教育学部教授）
佐々木　司（教育学部教授）
中谷　仁美（教育学部准教授）
押江　隆（教育学部准教授）
熊井　将太（教育学部准教授）
田邉　恒美（教職センター特命教授）
岡崎　智利（教育学研究科特命教授）
小野　史典（教育学部准教授）
福田　修（教育学部教授）
須藤　邦彦（教育学部准教授）
田邉　敏明（教育学部教授）</t>
  </si>
  <si>
    <t>山口県山口市</t>
  </si>
  <si>
    <t>令和2年4月3日～
令和2年4月11日</t>
  </si>
  <si>
    <t>令02-10070-100713号</t>
  </si>
  <si>
    <t>083-933-5056</t>
  </si>
  <si>
    <t>http://www.yamaguchi-u.ac.jp/institute/_5397/_5620.html</t>
  </si>
  <si>
    <t>35</t>
  </si>
  <si>
    <t>10070</t>
  </si>
  <si>
    <t>【必修】幼児教育の現状と課題</t>
  </si>
  <si>
    <t>「国の教育政策や世界の教育の動向」、「教員としての子ども観、教育観等についての省察」、「子どもの発達に関する脳科学、心理学等の最新の知見（特別支援教育に関するものを含む。）」、「子どもの生活の変化を踏まえた課題」の４つの視点から幼児教育の「今」を概観し，教育の現状と課題の理解を目指す。本講習では，主な受講対象として幼稚園教諭等を想定し，幼児教育に関連した事例を多く取り上げる。</t>
  </si>
  <si>
    <t>生嶌　亜樹子（教育学部准教授）
白石　敏行（教育学部教授）</t>
  </si>
  <si>
    <t>令02-10070-100714号</t>
  </si>
  <si>
    <t>令和2年5月22日～
令和2年5月30日</t>
  </si>
  <si>
    <t>令02-10070-100715号</t>
  </si>
  <si>
    <t>令和2年8月2日</t>
  </si>
  <si>
    <t>令02-10070-100716号</t>
  </si>
  <si>
    <t>令和2年12月13日</t>
  </si>
  <si>
    <t>令和2年9月25日～
令和2年10月3日</t>
  </si>
  <si>
    <t>令02-10070-100717号</t>
  </si>
  <si>
    <t>鳴門教育大学</t>
  </si>
  <si>
    <t>教育の最新の事情の４つの柱である「国の教育政策や世界の教育の動向 」「教員としての子ども観、教育観等についての省察」「子どもの発達に関する脳科学、心理学等における最新の知見（特別支援教育に関するものを含む）」「子どもの生活の変化を踏まえた課題」を専門領域に近い講師を配置し、より実践的・専門的な内容を提供することにより、受講者の教育観・指導観・学校観等に揺さぶりをかけるような講習とする。</t>
  </si>
  <si>
    <t>石坂　広樹（大学院学校教育研究科准教授），石村　雅雄（大学院学校教育研究科准教授），大林　正史（大学院学校教育研究科准教授），木下　光二（大学院学校教育研究科教授），塩路　晶子（大学院学校教育研究科准教授），芝山　明義（大学院学校教育研究科准教授），木村　直子（大学院学校教育研究科准教授），高橋　眞琴（大学院学校教育研究科教授），高原　光恵（大学院学校教育研究科准教授），田中　淳一（大学院学校教育研究科教授），浜崎　隆司（大学院学校教育研究科教授），皆川　直凡（大学院学校教育研究科教授），田村　隆宏（大学院学校教育研究科教授），末内　佳代（大学院学校教育研究科教授），古川　洋和（大学院学校教育研究科講師），山崎　勝之（大学院学校教育研究科教授）</t>
  </si>
  <si>
    <t>徳島県鳴門市</t>
  </si>
  <si>
    <t>令和2年4月2日～
令和2年4月15日</t>
  </si>
  <si>
    <t>令02-10072-100581号</t>
  </si>
  <si>
    <t>088-687-6127</t>
  </si>
  <si>
    <t>https://www.naruto-u.ac.jp</t>
  </si>
  <si>
    <t>36</t>
  </si>
  <si>
    <t>10072</t>
  </si>
  <si>
    <t>石坂　広樹（大学院学校教育研究科准教授）
石村　雅雄（大学院学校教育研究科准教授）
大林　正史（大学院学校教育研究科准教授）
木下　光二（大学院学校教育研究科教授）
塩路　晶子（大学院学校教育研究科准教授）
芝山　明義（大学院学校教育研究科准教授）
木村　直子（大学院学校教育研究科准教授）
高橋　眞琴（大学院学校教育研究科教授）
高原　光恵（大学院学校教育研究科准教授）
田中　淳一（大学院学校教育研究科教授）
浜崎　隆司（大学院学校教育研究科教授）
皆川　直凡（大学院学校教育研究科教授）
田村　隆宏（大学院学校教育研究科教授）
末内　佳代（大学院学校教育研究科教授）
古川　洋和（大学院学校教育研究科講師）
山崎　勝之（大学院学校教育研究科教授）</t>
  </si>
  <si>
    <t>令02-10072-100582号</t>
  </si>
  <si>
    <t>令和2年10月24日</t>
  </si>
  <si>
    <t>令02-10072-100583号</t>
  </si>
  <si>
    <t>香川大学</t>
  </si>
  <si>
    <t>【必修】1)教育の最新事情</t>
  </si>
  <si>
    <t>午前と午後に分けて２名の講師が担当する。午前は主に、国の教育政策、世界の教育の動向、子ども観・教育観等についての省察を取り上げる。午後は主に、子どもの発達に関する心理学の最新知見、特別支援教育に関する新たな課題、子どもの生活を踏まえた課題を取り上げる。午前および午後の講習をとおして、教員として知っておくべき教育の最新事情とともに、日々の実践に活かすことができる最新の見方・考え方を提供する。</t>
  </si>
  <si>
    <t>毛利　猛（教育学部  教授）
坂井　聡（教育学部  教授）</t>
  </si>
  <si>
    <t>香川県高松市</t>
  </si>
  <si>
    <t>令和2年3月29日～
令和2年4月26日</t>
  </si>
  <si>
    <t>令02-10073-100628号</t>
  </si>
  <si>
    <t>087-832-1175</t>
  </si>
  <si>
    <t>https://www.kagawa-u.ac.jp/</t>
  </si>
  <si>
    <t>37</t>
  </si>
  <si>
    <t>10073</t>
  </si>
  <si>
    <t>【必修】2)教育の最新事情</t>
  </si>
  <si>
    <t>小方　直幸（教育学部  准教授）
橋本　忠行（医学部  教授）</t>
  </si>
  <si>
    <t>令02-10073-100629号</t>
  </si>
  <si>
    <t>【必修】3)教育の最新事情</t>
  </si>
  <si>
    <t>山岸　知幸（教育学部  教授）
大久保　智生（教育学部  准教授）</t>
  </si>
  <si>
    <t>令02-10073-100630号</t>
  </si>
  <si>
    <t>【必修】4)教育の最新事情</t>
  </si>
  <si>
    <t>松井　剛太（教育学部  准教授）
山本　木ノ実（大学院教育学研究科  教授）</t>
  </si>
  <si>
    <t>令02-10073-100631号</t>
  </si>
  <si>
    <t>【必修】5)教育の最新事情</t>
  </si>
  <si>
    <t>櫻井　佳樹（教育学部  教授）
大久保　智生（教育学部　准教授）</t>
  </si>
  <si>
    <t>令02-10073-100632号</t>
  </si>
  <si>
    <t>【必修】6)教育の最新事情</t>
  </si>
  <si>
    <t>柳澤　良明（大学院教育学研究科　教授）
岡田　涼（教育学部  准教授）</t>
  </si>
  <si>
    <t>令和2年9月27日</t>
  </si>
  <si>
    <t>令02-10073-100633号</t>
  </si>
  <si>
    <t>愛媛大学</t>
  </si>
  <si>
    <t>学校をめぐる近年の様々な状況変化について，国内だけでなく海外の動向も踏まえて客観的かつ具体的に理解するとともに，教員としての使命，役割等を改めて考察する。また，子どもの発達に関する最新の科学的知見(特別支援教育を含む)の概要，及び子どもの生活変化を踏まえた，具体的な指導の課題及び対処方法を様々な事例の学習を通して理解するとともに，自己の実践を省察する。　</t>
  </si>
  <si>
    <t>白松　賢（大学院教育学研究科教授）
太田　佳光（教育学部特命教授）
杉田　浩崇（広島大学　大学院教育学研究科准教授）
橋本　巌（大学院教育学研究科教授）
富田　英司（教育学部准教授）
相模　健人（教育学部准教授）
高橋　平徳（教育・学生支援機構講師）</t>
  </si>
  <si>
    <t>愛媛県松山市</t>
  </si>
  <si>
    <t>令和2年4月3日～
令和2年4月30日</t>
  </si>
  <si>
    <t>令02-10074-100620号</t>
  </si>
  <si>
    <t>089-927-8103</t>
  </si>
  <si>
    <t>https://www.ehime-u.ac.jp/</t>
  </si>
  <si>
    <t>38</t>
  </si>
  <si>
    <t>10074</t>
  </si>
  <si>
    <t>令02-10074-100621号</t>
  </si>
  <si>
    <t>令02-10074-100622号</t>
  </si>
  <si>
    <t>令02-10074-100623号</t>
  </si>
  <si>
    <t>愛媛県西条市</t>
  </si>
  <si>
    <t>令02-10074-100624号</t>
  </si>
  <si>
    <t>愛媛県宇和島市</t>
  </si>
  <si>
    <t>令和2年8月19日</t>
  </si>
  <si>
    <t>令02-10074-100625号</t>
  </si>
  <si>
    <t>令02-10074-100626号</t>
  </si>
  <si>
    <t>熊本大学</t>
  </si>
  <si>
    <t>イ）国の教育施策や世界の教育の動向
ロ）教員としての子ども観、教育観等についての省察
ハ）子どもの発達に関する脳科学、心理学等における最新の知見（特別支援教育に関するものを含む）
ニ）子どもの生活の変化を踏まえた課題</t>
  </si>
  <si>
    <t>苫野　一徳（大学院教育学研究科准教授）
浦野　エイミ（大学院教育学研究科シニア教授）</t>
  </si>
  <si>
    <t>熊本県熊本市</t>
  </si>
  <si>
    <t>令和2年4月2日～
令和2年4月12日</t>
  </si>
  <si>
    <t>令02-10081-100522号</t>
  </si>
  <si>
    <t>096-342-2503</t>
  </si>
  <si>
    <t>https://www.kumamoto-u.ac.jp/</t>
  </si>
  <si>
    <t>43</t>
  </si>
  <si>
    <t>10081</t>
  </si>
  <si>
    <t>苫野　一徳（大学院教育学研究科准教授）
小川内　哲生（尚絅大学短期大学部　教授）</t>
  </si>
  <si>
    <t>令和2年5月18日～
令和2年6月30日</t>
  </si>
  <si>
    <t>令02-10081-100523号</t>
  </si>
  <si>
    <t>仲田　陽一（元熊本大学教育学部教授）
浦野　エイミ（大学院教育学研究科シニア教授）</t>
  </si>
  <si>
    <t>令和2年4月2日～
令和2年4月30日</t>
  </si>
  <si>
    <t>令02-10081-100524号</t>
  </si>
  <si>
    <t>古田　弘子（大学院教育学研究科教授）
佐々木　順二（九州ルーテル学院大学　准教授）</t>
  </si>
  <si>
    <t>熊本県球磨郡山江村</t>
  </si>
  <si>
    <t>令02-10081-100525号</t>
  </si>
  <si>
    <t>仲田　陽一（元熊本大学教育学部教授）
栗川　直子（尚絅大学短期大学部　准教授）</t>
  </si>
  <si>
    <t>令02-10081-100526号</t>
  </si>
  <si>
    <t>古田　弘子（大学院教育学研究科教授）
安村　由希子（尚絅大学短期大学部　准教授）</t>
  </si>
  <si>
    <t>令02-10081-100527号</t>
  </si>
  <si>
    <t>古田　弘子（大学院教育学研究科教授）
水間　宗幸（九州看護福祉大学　専任講師）</t>
  </si>
  <si>
    <t>熊本県天草市</t>
  </si>
  <si>
    <t>令和2年4月2日～
令和2年5月31日</t>
  </si>
  <si>
    <t>令02-10081-100528号</t>
  </si>
  <si>
    <t>白石　陽一（大学院教育学研究科准教授）
二子石　諒太（尚絅大学短期大学部　助教）</t>
  </si>
  <si>
    <t>令和2年8月30日</t>
  </si>
  <si>
    <t>令02-10081-100529号</t>
  </si>
  <si>
    <t>白石　陽一（大学院教育学研究科准教授）
北崎　佳正（教育学部附属教育実践総合センターシニア教授）</t>
  </si>
  <si>
    <t>令02-10081-100530号</t>
  </si>
  <si>
    <t>高岸　幸弘（大学院人文社会科学研究部准教授）
黒山　竜太（大学院教育学研究科准教授）</t>
  </si>
  <si>
    <t>令和2年5月18日～
令和2年7月31日</t>
  </si>
  <si>
    <t>令02-10081-100531号</t>
  </si>
  <si>
    <t>高岸　幸弘（大学院人文社会科学研究部准教授）
瀧本　知加（東海大学　准教授）</t>
  </si>
  <si>
    <t>令和2年10月17日</t>
  </si>
  <si>
    <t>令02-10081-100532号</t>
  </si>
  <si>
    <t>藤中　隆久（大学院教育学研究科教授）
中島　徹（熊本県立菊池支援学校　校長）</t>
  </si>
  <si>
    <t>熊本県阿蘇市</t>
  </si>
  <si>
    <t>令和2年6月20日</t>
  </si>
  <si>
    <t>令02-10081-100533号</t>
  </si>
  <si>
    <t>藤中　隆久（大学院教育学研究科教授）
柴田　賢一（尚絅大学短期大学部　教授）</t>
  </si>
  <si>
    <t>令02-10081-100534号</t>
  </si>
  <si>
    <t>藤中　隆久（大学院教育学研究科教授）
東谷　孝一（熊本保健科学大学　教授）</t>
  </si>
  <si>
    <t>令02-10081-100535号</t>
  </si>
  <si>
    <t>藤中　隆久（大学院教育学研究科教授）
瀧本　知加（東海大学　准教授）</t>
  </si>
  <si>
    <t>令和2年9月6日</t>
  </si>
  <si>
    <t>令02-10081-100536号</t>
  </si>
  <si>
    <t>藤井　美保（大学院教育学研究科准教授）
緒方　宏明（九州ルーテル学院大学　教授）</t>
  </si>
  <si>
    <t>熊本県八代市</t>
  </si>
  <si>
    <t>令02-10081-100537号</t>
  </si>
  <si>
    <t>宮崎大学</t>
  </si>
  <si>
    <t>教員としての子ども観、教育観について省察する。また、子どもの生活の変化を踏まえた新たな発達課題への対応および適切な指導のあり方、国の教育政策や世界の教育の動向、ならびに、特別支援教育に関する新たな課題を交え、子どもの発達に関する心理学等における最新の知見について理解する。こうした現代の学校教育の必須の諸課題について、各分野の専門教員が講義する。</t>
  </si>
  <si>
    <t>湯田　拓史（大学院教育学研究科准教授）
遠藤　宏美（教育学部准教授）
椋木　香子（大学院教育学研究科教授）
境　泉洋（教育学部准教授）
髙橋　高人（教育学部准教授）
中井　靖（教育学部准教授）
半田　健（教育学部講師）
盛満　弥生（教育学部准教授）
竹内　元（大学院教育学研究科准教授）</t>
  </si>
  <si>
    <t>宮崎県宮崎市</t>
  </si>
  <si>
    <t>令和2年4月18日～
令和2年5月8日</t>
  </si>
  <si>
    <t>令02-10083-100518号</t>
  </si>
  <si>
    <t>0985-58-7975</t>
  </si>
  <si>
    <t>http://www.of.miyazaki-u.ac.jp/menkyo/</t>
  </si>
  <si>
    <t>45</t>
  </si>
  <si>
    <t>10083</t>
  </si>
  <si>
    <t>令02-10083-100519号</t>
  </si>
  <si>
    <t>令和2年7月26日</t>
  </si>
  <si>
    <t>令02-10083-100520号</t>
  </si>
  <si>
    <t>令02-10083-100521号</t>
  </si>
  <si>
    <t>琉球大学</t>
  </si>
  <si>
    <t>近年の教育現場での状況や教員に求められている教師像、子ども観や教育観について概説する。さらに世界の教育の動向についても触れる。
子どもの発達に関する最新の知見や子どもの生活の変化を踏まえた課題について概説する。</t>
  </si>
  <si>
    <t>小林　稔（文教大学　教育学部教授）
道田　泰司（大学院教育学研究科教授）
森　力（教職センター准教授）
田場　あゆみ（教育学部講師）
吉田　安規良（大学院教育学研究科教授）
松川　隆夫（教職センター非常勤講師）
中尾　達馬（教育学部准教授）
上江洲　朝男（教職センター准教授）
廣瀬　等（教育学部教授）
大城　進（放送大学　客員教授）
島袋　恒男（放送大学　客員教授）
板山　勝樹（名桜大学　国際学群教授）
平田　幹夫（教職センター教授）
上地　完治（教育学部教授）</t>
  </si>
  <si>
    <t>沖縄県中頭郡西原町</t>
  </si>
  <si>
    <t>令和2年4月16日～
令和2年4月26日</t>
  </si>
  <si>
    <t>令02-10086-100722号</t>
  </si>
  <si>
    <t>098-895-8833</t>
  </si>
  <si>
    <t>http://www1.edu.u-ryukyu.ac.jp/menkyo/</t>
  </si>
  <si>
    <t>47</t>
  </si>
  <si>
    <t>10086</t>
  </si>
  <si>
    <t>令02-10086-100723号</t>
  </si>
  <si>
    <t>令02-10086-100724号</t>
  </si>
  <si>
    <t>令02-10086-100725号</t>
  </si>
  <si>
    <t>令02-10086-100726号</t>
  </si>
  <si>
    <t>令02-10086-100727号</t>
  </si>
  <si>
    <t>令02-10086-100728号</t>
  </si>
  <si>
    <t>令02-10086-100729号</t>
  </si>
  <si>
    <t>沖縄県名護市</t>
  </si>
  <si>
    <t>令和2年8月11日</t>
  </si>
  <si>
    <t>令02-10086-100730号</t>
  </si>
  <si>
    <t>沖縄県宮古島市</t>
  </si>
  <si>
    <t>令和2年7月28日</t>
  </si>
  <si>
    <t>令02-10086-100731号</t>
  </si>
  <si>
    <t>沖縄県石垣市</t>
  </si>
  <si>
    <t>令02-10086-100732号</t>
  </si>
  <si>
    <t>高崎経済大学</t>
  </si>
  <si>
    <t>教職に関する最新動向の理解を深化させるため、大学内外の専門家が、講義形式で下記の諸項目の解説と資料分析、事例紹介を行う。
〇国の教育政策や世界の教育の動向
〇教員としての子ども観、教育観等についての省察
〇子どもの発達に関する脳科学、心理学等における最新の知見
〇子どもの生活の変化を踏まえた課題</t>
  </si>
  <si>
    <t>木下　まゆみ（経済学部教授）
吉原　美那子（地域政策学部准教授）
田口　哲男（学校法人平方学園明和学園短期大学　学園参与・教授）
石川　京子（特定非営利活動法人リンケージ　理事長）</t>
  </si>
  <si>
    <t>群馬県高崎市</t>
  </si>
  <si>
    <t>令和2年4月13日～
令和2年4月24日</t>
  </si>
  <si>
    <t>令02-20019-100733号</t>
  </si>
  <si>
    <t>027-344-6264　(内線： 1505)</t>
  </si>
  <si>
    <t>http://www.tcue.ac.jp/</t>
  </si>
  <si>
    <t>10</t>
  </si>
  <si>
    <t>20019</t>
  </si>
  <si>
    <t>2</t>
  </si>
  <si>
    <t>山梨県立大学</t>
  </si>
  <si>
    <t>本講習では、近年の我が国の教育政策の変遷や海外の教育事情・動向を概観した上で、子ども観や学力観・授業観の変遷とこれに対応して求められる教員の力量や資質、社会的役割、また子どもたちの生活変化や発達課題に応じた教員のカウンセリングマインドや集団づくりについて考察する。</t>
  </si>
  <si>
    <t>池田　充裕（人間福祉学部教授）
橋本　憲幸（国際政策学部准教授）
多田　幸子（人間福祉学部准教授）</t>
  </si>
  <si>
    <t>山梨県甲府市</t>
  </si>
  <si>
    <t>令和2年3月16日～
令和2年5月1日</t>
  </si>
  <si>
    <t>令02-20038-100586号</t>
  </si>
  <si>
    <t>055-224-5360　(内線： 1102)</t>
  </si>
  <si>
    <t>http://www.yamanashi-ken.ac.jp/</t>
  </si>
  <si>
    <t>19</t>
  </si>
  <si>
    <t>20038</t>
  </si>
  <si>
    <t>大阪市立大学</t>
  </si>
  <si>
    <t>【必修】教育の最新事情に関する事項</t>
  </si>
  <si>
    <t>文部科学省の定める4事項、8細目を網羅しつつそれらを再構成し、国の教育政策、世界の教育の動向、子ども観、教育観等についての省察、教育的愛情・倫理観・遵法精神その他教員に対する社会的要請の強い事柄、子どもの発達に関する脳科学・心理学等の最新知見に基づく内容、特別支援教育に関する新たな課題（LD、ADHD等）、カウンセリングマインドの必要性、などについて多角的に講義する。</t>
  </si>
  <si>
    <t>柏木　敦（大学院文学研究科准教授）
辻野　けんま（大学院文学研究科准教授）
山本　暁生（大阪医科大学　看護学部助教）
三船　直子（大学院生活科学研究科教授）
羽下　飛鳥（大学院生活科学研究科特任助教）</t>
  </si>
  <si>
    <t>大阪府大阪市</t>
  </si>
  <si>
    <t>令和2年4月16日～
令和2年5月31日</t>
  </si>
  <si>
    <t>令02-20059-100627号</t>
  </si>
  <si>
    <t>06-6605-3258</t>
  </si>
  <si>
    <t>https://www.connect.osaka-cu.ac.jp/kyoin/</t>
  </si>
  <si>
    <t>27</t>
  </si>
  <si>
    <t>20059</t>
  </si>
  <si>
    <t>福山市立大学</t>
  </si>
  <si>
    <t>教育をめぐる厳しい現実の中で実践している教員の尽力を共感的に受け止め、教育実践に資するために、教育学や心理学の最新の成果、および近年の教育改革の動向を紹介する。具体的には、「国の教育政策や世界の教育の動向」「教員としての子ども観、教育観等についての省察」「子どもの発達に関する脳科学、心理学等における最新の知見」「子どもの生活の変化を踏まえた課題」「心のバリアフリー」について、教員に求められる最新の知識・技能の修得と今日的な教育課題について講義を行う。</t>
  </si>
  <si>
    <t>藤原　顕（教育学部教授）
今中　博章（教育学部准教授）
平野　晋吾（教育学部准教授）</t>
  </si>
  <si>
    <t>広島県福山市</t>
  </si>
  <si>
    <t>令和2年4月16日～
令和2年5月29日</t>
  </si>
  <si>
    <t>令02-20073-100584号</t>
  </si>
  <si>
    <t>084-999-1112</t>
  </si>
  <si>
    <t>http://www.fcu.ac.jp/index.html</t>
  </si>
  <si>
    <t>34</t>
  </si>
  <si>
    <t>20073</t>
  </si>
  <si>
    <t>藤原　顕（教育学部教授）
今中　博章（教育学部准教授）
松尾　浩一郎（教育学部教授）</t>
  </si>
  <si>
    <t>令02-20073-100585号</t>
  </si>
  <si>
    <t>熊本県立大学</t>
  </si>
  <si>
    <t>【必修】教育の最新事情とその理論的背景</t>
  </si>
  <si>
    <t>「学校と教職を巡る状況」（担当：石村秀登）　近年の学校と教職を巡る状況について、歴史的・社会的背景をふまえ、調査や統計等も活用しながら幅広い視点で分析する。
「子どもをめぐる問題と支援」（担当：石井佳世）　学校教育場面に役立つと考えられる心理学的視点について、教育現場で適用可能な支援法や理論的背景を含めて学ぶ。</t>
  </si>
  <si>
    <t>石村　秀登（文学部教授）
石井　佳世（文学部准教授）</t>
  </si>
  <si>
    <t>令和2年5月18日～
令和2年6月17日</t>
  </si>
  <si>
    <t>令02-20086-100742号</t>
  </si>
  <si>
    <t>096-321-6609</t>
  </si>
  <si>
    <t>http://www.pu-kumamoto.ac.jp/</t>
  </si>
  <si>
    <t>20086</t>
  </si>
  <si>
    <t>令02-20086-100743号</t>
  </si>
  <si>
    <t>宮崎公立大学</t>
  </si>
  <si>
    <t>【必修】教育政策の動向と現代教育の課題</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</si>
  <si>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</si>
  <si>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野﨑　秀正（人文学部　准教授）
曽我　文敏（人文学部　客員教授）
髙野　美智子（人文学部　非常勤講師）
北林　克彦（宮崎県教育庁　教育政策課　課長補佐）</t>
  </si>
  <si>
    <t>令和2年3月28日～
令和2年4月30日</t>
  </si>
  <si>
    <t>令02-20089-100700号</t>
  </si>
  <si>
    <t>0985-20-2213　(内線： 2112)</t>
  </si>
  <si>
    <t>https://www.miyazaki-mu.ac.jp/</t>
  </si>
  <si>
    <t>20089</t>
  </si>
  <si>
    <t>北翔大学</t>
  </si>
  <si>
    <t>教員として必要な資質能力が維持されるよう、最新の知識技能を身につけ、自信と誇りを持って教壇に立ち、社会の尊敬と信頼を得るために、教職についての省察並びに子どもの変化、教育政策の動向及び学校の内外における連携協力に関する理解について解説します。</t>
  </si>
  <si>
    <t>西村　貴之（生涯スポーツ学部准教授）
杉浦　勉（教育文化学部講師）
佐藤　至英（生涯スポーツ学部教授）
澤　聡一（教育文化学部准教授）</t>
  </si>
  <si>
    <t>北海道江別市</t>
  </si>
  <si>
    <t>令和2年4月20日～
令和2年5月13日</t>
  </si>
  <si>
    <t>令02-30014-100653号</t>
  </si>
  <si>
    <t>011-387-4082</t>
  </si>
  <si>
    <t>https://www.hokusho-u.ac.jp/</t>
  </si>
  <si>
    <t>30014</t>
  </si>
  <si>
    <t>3</t>
  </si>
  <si>
    <t>郡山女子大学</t>
  </si>
  <si>
    <t>当講習では、①国の教育政策や世界の教育の動向、②教員としての子ども観、教育観、③子どもの発達に関する近年の知見と特別支援教育の課題、心のバリアフリー、④子どもの生活習慣の変化を踏まえた新たな対応としての生徒指導について講義を行います。なお、④では、近年重要な課題となっている子どもの貧困問題を扱いますが、当該テーマについては、①②③においても適宜言及されます。当講習は、中高の教諭が標準対象ですが、小学校教諭の受講も可能です。</t>
  </si>
  <si>
    <t>関川　悦雄（家政学部教授）
山上　裕子（短期大学部　幼児教育学科准教授）
垣花　真一郎（明治学院大学　心理学部准教授）
泉　秀生（東京未来大学　こども心理学部講師）</t>
  </si>
  <si>
    <t>令和2年7月27日</t>
  </si>
  <si>
    <t>令和2年4月3日～
令和2年4月14日</t>
  </si>
  <si>
    <t>令02-30057-100642号</t>
  </si>
  <si>
    <t>024-932-4848</t>
  </si>
  <si>
    <t>http://www.koriyama-kgc.ac.jp/</t>
  </si>
  <si>
    <t>対応が難しい</t>
  </si>
  <si>
    <t>30057</t>
  </si>
  <si>
    <t>作新学院大学</t>
  </si>
  <si>
    <t>【必修】学校と子どもをめぐる教育の最新事情と発達の保障・支援の方法</t>
  </si>
  <si>
    <t>教育・保育政策の現状、教育の最新動向、そして最新の学習指導要領や幼稚園教育要領の内容を踏まえて、幼・小・中・高・特支の各学校種における授業のあり方などを概説する。続いて、近年とみにその必要性が指摘されてきている教育相談と特別支援教育についても、統計資料を踏まえて概説する。さらに、生徒指導上の留意点や子どもへの向き合い方について、演習方式で、理論的・実践的に考えていくようにする。</t>
  </si>
  <si>
    <t>西谷　健次（人間文化学部教授）
川原　健太郎（早稲田大学　教育・総合科学学術院非常勤講師）
野村　勝彦（人間文化学部特任教授）
伊藤　敦広（女子短期大学部幼児教育科准教授）</t>
  </si>
  <si>
    <t>令和2年8月8日</t>
  </si>
  <si>
    <t>令和2年4月1日～
令和2年4月30日</t>
  </si>
  <si>
    <t>令02-30069-100826号</t>
  </si>
  <si>
    <t>028-670-3642　(内線： 2041)</t>
  </si>
  <si>
    <t>http://www.sakushin-u.ac.jp</t>
  </si>
  <si>
    <t>30069</t>
  </si>
  <si>
    <t>高崎健康福祉大学</t>
  </si>
  <si>
    <t>現代日本の教育事情に鑑み、必修領域の内容と下記の諸点をふまえ、教職員の資質向上に資する内容を提供する。
・近年の教育課題に応じた教職員の資質の形成について
・近年の子どもの変化と発達の課題について
・近年の日本の教育政策の動向（学習指導要領改訂等）について</t>
  </si>
  <si>
    <t>角野　善司（人間発達学部子ども教育学科　准教授）
小西　尚之（人間発達学部子ども教育学科　准教授）
深見　匡（健康福祉学部健康栄養学科　講師）</t>
  </si>
  <si>
    <t>令和2年5月4日～
令和2年5月10日</t>
  </si>
  <si>
    <t>令02-30080-100547号</t>
  </si>
  <si>
    <t>027-352-0080</t>
  </si>
  <si>
    <t>https://www.takasaki-u.ac.jp</t>
  </si>
  <si>
    <t>30080</t>
  </si>
  <si>
    <t>女子栄養大学</t>
  </si>
  <si>
    <t>わが国の教育政策、教師論と海外の教育動向に関する講義を通して教職について省察する。次に子どもの発達に関する最新の知見を講義し、特別支援教育の新たな課題についても視野を広げる。さらに急激に変化している子どもの生活の現状をふまえた課題について講義し、生徒指導の在り方等について考察する。</t>
  </si>
  <si>
    <t>木村　浩則（文京学院大学　教授）
田中　みどり（栄養学部教授）
増田　謙太郎（東京学芸大学教職大学院　准教授）</t>
  </si>
  <si>
    <t>埼玉県坂戸市</t>
  </si>
  <si>
    <t>令和2年8月3日</t>
  </si>
  <si>
    <t>令和2年4月1日～
令和2年6月30日</t>
  </si>
  <si>
    <t>令02-30092-100706号</t>
  </si>
  <si>
    <t>049-284-3291　(内線： 3655)</t>
  </si>
  <si>
    <t>https://www.eiyo.ac.jp/</t>
  </si>
  <si>
    <t>11</t>
  </si>
  <si>
    <t>30092</t>
  </si>
  <si>
    <t>駿河台大学</t>
  </si>
  <si>
    <t>「国の教育政策や世界の教育の動向」「教員としての子ども観、教育観等についての省察」「子どもの発達に関する
脳科学、心理学等における最新の知見（特別支援教育に関するものを含む。）」「子どもの生活の変化を踏まえた課
題」の４つの事項について、教員に求められる最新の知識・技能の修得と今日的な教育課題についての理解を深める
ことを目指す。</t>
  </si>
  <si>
    <t>近藤　育代（准教授）
鵜海　未祐子（講師）</t>
  </si>
  <si>
    <t>埼玉県飯能市</t>
  </si>
  <si>
    <t>令和2年8月5日</t>
  </si>
  <si>
    <t>令和2年3月16日～
令和2年6月22日</t>
  </si>
  <si>
    <t>令02-30093-100565号</t>
  </si>
  <si>
    <t>042-972-1110</t>
  </si>
  <si>
    <t>http://www.surugadai.ac.jp/</t>
  </si>
  <si>
    <t>30093</t>
  </si>
  <si>
    <t>人間総合科学大学</t>
  </si>
  <si>
    <t>【必修】心身健康科学教育～人・生命を支えるこころ・脳・からだを学習する～</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</si>
  <si>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項目について理解を深めるとともに＜人・生命を支えるこころ・脳・からだを学習する＞をテーマに、本学が提唱する新しい学問領域である『心身健康科学』の中から教職に求められる専門的な知識を学ぶ。</t>
  </si>
  <si>
    <t>小岩　信義（人間科学部教授）
萩原　豪人（人間科学部准教授）
青木　清（元人間総合科学大学人間科学部教授）
赤坂　雅裕（文教大学　国際学部教授）</t>
  </si>
  <si>
    <t>インターネット</t>
  </si>
  <si>
    <t>令和2年4月1日～
令和2年11月29日</t>
  </si>
  <si>
    <t>令和2年3月16日～
令和2年8月31日</t>
  </si>
  <si>
    <t>令02-30104-100651号</t>
  </si>
  <si>
    <t>048-749-6111</t>
  </si>
  <si>
    <t>https://www.human.ac.jp/</t>
  </si>
  <si>
    <t>93</t>
  </si>
  <si>
    <t>30104</t>
  </si>
  <si>
    <t>文教大学</t>
  </si>
  <si>
    <t>本学は、令和元年度に教員免許状更新講習を開催し、多くの成果を挙げることができた。この実績を踏まえて、必修領域を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の4領域で構成し実施する。なお、修了認定試験は筆記による総合的問題を講習の最後の時間に実施する。</t>
  </si>
  <si>
    <t>手嶋　將博（教育学部教授）
太郎良　信（教育学部教授）
会沢　信彦（教育学部教授）
葉養　正明（教育学部教授）
加藤　理（教育学部教授）
谷口　清（人間科学部教授）
桑原　千明（教育学部講師）
小野里　美帆（教育学部教授）</t>
  </si>
  <si>
    <t>埼玉県越谷市</t>
  </si>
  <si>
    <t>令和2年4月1日～
令和2年4月11日</t>
  </si>
  <si>
    <t>令02-30105-100551号</t>
  </si>
  <si>
    <t>048-974-8811　(内線： 1812)</t>
  </si>
  <si>
    <t>http://www.bunkyo.ac.jp/</t>
  </si>
  <si>
    <t>30105</t>
  </si>
  <si>
    <t>令02-30105-100552号</t>
  </si>
  <si>
    <t>・変化が常態となっている我が国における学校教育の課題について，他国と比較することなどにより明らかにするとともに，教育職の専門性，発達課題を踏まえた教育職ならではの子どもの見方などについて整理し，子どもの成長にかかわる教員の在り方について考察します。
・講義の内容は，小・中・高等学校を想定します。
・5限目に筆記試験を実施し，講義内容をどのように教育実践に生かすか，総合的に考察していただきます。</t>
  </si>
  <si>
    <t>松田　素行（健康栄養学部教授）
赤坂　雅裕（国際学部教授）
谷口　清（人間科学部教授）
松本　浩之（情報学部准教授）</t>
  </si>
  <si>
    <t>神奈川県茅ヶ崎市</t>
  </si>
  <si>
    <t>令02-30105-100553号</t>
  </si>
  <si>
    <t>0467-53-2111　(内線： 580)</t>
  </si>
  <si>
    <t>神田外語大学</t>
  </si>
  <si>
    <t>【必修】現場で役立つ教育の最新事情</t>
  </si>
  <si>
    <t>本講習は、近年の学校を取り巻く社会変化のニーズに合致した演題として、21世紀型学力やアクティブ・ラーニングなどを含む新学習指導要領と世界の教育の動向、教師の専門性と倫理観の再認識、軽度発達障害の理解、学校における心理教育の導入など、を取り上げてまいります。</t>
  </si>
  <si>
    <t>村瀬　公胤（一般社団法人麻布教育研究所　所長）
池田　政宣（外国語学部特任教授）
北島　善夫（千葉大学　教育学部教授）
武田　明典（外国語学部教授）</t>
  </si>
  <si>
    <t>千葉県千葉市</t>
  </si>
  <si>
    <t>令和2年5月7日～
令和2年5月12日</t>
  </si>
  <si>
    <t>令02-30115-100705号</t>
  </si>
  <si>
    <t>043-273-1320</t>
  </si>
  <si>
    <t>https://www.kandagaigo.ac.jp/kuis/</t>
  </si>
  <si>
    <t>30115</t>
  </si>
  <si>
    <t>清和大学</t>
  </si>
  <si>
    <t>次の4項目を中心に最新の教育事情について講義する。
①国の教育政策や世界の教育の動向
②教員としての子ども観、教育観についての省察
③子どもの発達に関する脳科学、心理等における最新の知見
④子どもの生活の変化を踏まえた課題</t>
  </si>
  <si>
    <t>丸橋　唯郎（法学部　教授）
小松　伸之（法学部　准教授）
柳生　和男（法学部　非常勤講師）</t>
  </si>
  <si>
    <t>令和2年6月10日～
令和2年7月8日</t>
  </si>
  <si>
    <t>令02-30123-100712号</t>
  </si>
  <si>
    <t>0438-30-5555　(内線： 5565)</t>
  </si>
  <si>
    <t>http://www.seiwa-univ.ac.jp/</t>
  </si>
  <si>
    <t>30123</t>
  </si>
  <si>
    <t>東京成徳大学</t>
  </si>
  <si>
    <t>【必修】幼児教育についての最新事情</t>
  </si>
  <si>
    <t>教育法規や国の審議会の動向を踏まえ今日の教育政策を分析するとともに、諸外国の教育の動向を紹介する。また、教育的愛情をもって向き合うことのできる教師としての実践的な資質や倫理観について省察する。
また、子どもの発達に関する最新の知見（特別支援教育に関する内容を含む）を学び、子どもの生活の変化を踏まえた課題や指導の仕方・カウンセリングマインドの必要性等についてグループディスカッションを行う。</t>
  </si>
  <si>
    <t>青木　研作（子ども学部准教授）
寺田　清美（東京成徳短期大学　幼児教育科教授）</t>
  </si>
  <si>
    <t>東京都北区</t>
  </si>
  <si>
    <t>令和2年5月23日</t>
  </si>
  <si>
    <t>令和2年3月16日～
令和2年3月31日
(備考　抽選（卒業生優先）)</t>
  </si>
  <si>
    <t>令02-30133-100670号</t>
  </si>
  <si>
    <t>03-3908-4563</t>
  </si>
  <si>
    <t>http://www.tsu.ac.jp/</t>
  </si>
  <si>
    <t>30133</t>
  </si>
  <si>
    <t>大妻女子大学</t>
  </si>
  <si>
    <t>【必修】大妻女子大学教員免許状更新講習（幼稚園教諭向け）</t>
  </si>
  <si>
    <t>幼稚園教育をめぐる今日的な課題について以下の４領域にわたって講習する。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</si>
  <si>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矢野　博之（家政学部児童学科教授）
久富　陽子（家政学部児童学科教授）
高橋　ゆう子（家政学部児童学科教授）</t>
  </si>
  <si>
    <t>東京都千代田区</t>
  </si>
  <si>
    <t>令和2年8月14日</t>
  </si>
  <si>
    <t>令和2年4月13日～
令和2年4月23日</t>
  </si>
  <si>
    <t>令02-30143-100750号</t>
  </si>
  <si>
    <t>03-5275-6319　(内線： 8151)</t>
  </si>
  <si>
    <t>http://www.otsuma.ac.jp/</t>
  </si>
  <si>
    <t>30143</t>
  </si>
  <si>
    <t>【必修】大妻女子大学教員免許状更新講習（小学校教諭向け）</t>
  </si>
  <si>
    <t>小学校教育をめぐる今日的な課題について以下の４領域にわたって講習する。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</si>
  <si>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矢野　博之（家政学部児童学科教授）
樺山　敏郎（家政学部児童学科准教授）
高橋　ゆう子（家政学部児童学科教授）</t>
  </si>
  <si>
    <t>令02-30143-100751号</t>
  </si>
  <si>
    <t>中学校・高等学校及び家庭科をめぐる今日的な課題について以下の４領域にわたって講習する。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</si>
  <si>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上山　敏（教職総合支援センター教授）
高野　成彦（教職総合支援センター准教授）
木村　文香（東京家政学院大学　現代生活学部准教授）</t>
  </si>
  <si>
    <t>令02-30143-100752号</t>
  </si>
  <si>
    <t>昭和女子大学</t>
  </si>
  <si>
    <t>「国の教育政策や世界の教育の動向」「教員としての子ども観、教育観等」「子どもの発達に関する脳科学、心理学等における最新の知見（特別支援教育に関するものを含む。）」「子どもの生活の変化を踏まえた課題」について、教員に求められる知識・態度の習得と、現在の教育動向・課題についての理解の深化を目指します。</t>
  </si>
  <si>
    <t>友野　清文（総合教育センター教授）
青木　幸子（総合教育センター准教授）
緩利　誠（総合教育センター准教授）</t>
  </si>
  <si>
    <t>東京都世田谷区</t>
  </si>
  <si>
    <t>令和2年4月1日～
令和2年4月14日</t>
  </si>
  <si>
    <t>令02-30169-100830号</t>
  </si>
  <si>
    <t>03-3411-5117　(内線： 5350)</t>
  </si>
  <si>
    <t>https://univ.swu.ac.jp/</t>
  </si>
  <si>
    <t>30169</t>
  </si>
  <si>
    <t>白梅学園大学</t>
  </si>
  <si>
    <t>【必修】教育の最新事情（小学校）</t>
  </si>
  <si>
    <t>小学校教育を対象に教育の最新事情を講じます。社会的要請の強い小学校教員に求められる教育的愛情・倫理等を論じます。また、学校基本調査やＯＥＣＤ等の統計資料および様々な提言に基づき、我が国における小学校界の現状、世界の教育の動向等を論じます。さらに、最新の発達心理学研究の成果に基づき、子どもの変化と発達課題を整理し、適切な指導法を論じます。あわせて、特別支援教育に関する新たな課題にも触れながら、子どもたちの置かれている様々な状況を分析していきます。</t>
  </si>
  <si>
    <t>須川　公央（子ども学部准教授）
堀江　まゆみ（子ども学部教授）</t>
  </si>
  <si>
    <t>東京都小平市</t>
  </si>
  <si>
    <t>令和2年5月8日～
令和2年5月13日</t>
  </si>
  <si>
    <t>令02-30171-100600号</t>
  </si>
  <si>
    <t>042-313-5687</t>
  </si>
  <si>
    <t>http://daigaku.shiraume.ac.jp/</t>
  </si>
  <si>
    <t>30171</t>
  </si>
  <si>
    <t>【必修】教育の最新事情(幼稚園)</t>
  </si>
  <si>
    <t>諸外国、特に欧米の教育改革の動向を概観した上で、今後、わが国が取り組むべき幼児教育・保育制度改革の方向性を論じていきます。また、幼稚園教員に求められる子ども観・教育観についても、子どもの生活の変化を踏まえて講じます。</t>
  </si>
  <si>
    <t>本山　方子（子ども学部教授）</t>
  </si>
  <si>
    <t>令02-30171-100601号</t>
  </si>
  <si>
    <t>玉川大学</t>
  </si>
  <si>
    <t>【必修】社会・子どもの変化と教育の課題</t>
  </si>
  <si>
    <t>教育と教職についての省察を行い、心理学の動向を踏まえた近年の子どもの発達課題及びカウンセリングマインドの必要性を理解したうえで、これに対する国の教育政策と世界の教育の動向を明らかにする。</t>
  </si>
  <si>
    <t>森山　賢一（大学院教育学研究科教授・教育学部教授）
田子　健（東京薬科大学　生命科学部教授）
原田　恵理子（東京情報大学　総合情報学部助教）
横田　雅史（帝京平成大学　現代ライフ学部教授）</t>
  </si>
  <si>
    <t>令和2年4月23日～
令和2年6月7日</t>
  </si>
  <si>
    <t>令和2年3月16日～
令和2年5月15日</t>
  </si>
  <si>
    <t>令02-30186-100734号</t>
  </si>
  <si>
    <t>042-739-7097</t>
  </si>
  <si>
    <t>http://tamagawa.jp</t>
  </si>
  <si>
    <t>30186</t>
  </si>
  <si>
    <t>令和2年6月18日～
令和2年8月16日</t>
  </si>
  <si>
    <t>令和2年5月20日～
令和2年7月13日</t>
  </si>
  <si>
    <t>令02-30186-100735号</t>
  </si>
  <si>
    <t>令和2年10月1日～
令和2年11月29日</t>
  </si>
  <si>
    <t>令和2年9月7日～
令和2年11月2日</t>
  </si>
  <si>
    <t>令02-30186-100736号</t>
  </si>
  <si>
    <t>令和2年12月10日～
令和3年2月7日</t>
  </si>
  <si>
    <t>令和2年11月9日～
令和3年1月8日</t>
  </si>
  <si>
    <t>令02-30186-100737号</t>
  </si>
  <si>
    <t>【必修】社会・子どもの変化と教育の課題(主として認定こども園・幼稚園関係者向け)</t>
  </si>
  <si>
    <t>森山　賢一（教育学研究科・教育学部教授）
田子　健（東京薬科大学　生命科学部教授）
原田　恵理子（東京情報大学　総合情報学部准教授）
若月　芳浩（教育学部教授）
横田　雅史（帝京平成大学　現代ライフ学部教授）</t>
  </si>
  <si>
    <t>令02-30186-100738号</t>
  </si>
  <si>
    <t>令02-30186-100739号</t>
  </si>
  <si>
    <t>令02-30186-100740号</t>
  </si>
  <si>
    <t>令02-30186-100741号</t>
  </si>
  <si>
    <t>多摩美術大学</t>
  </si>
  <si>
    <t>戦後教育が果たしてきた「不易」と「流行」を踏まえて、教育政策と学校教育の動向、世界の教育動向、子どもの発達課題、学校マネジメント、生徒指導を中心に講じながら、教職について省察する。</t>
  </si>
  <si>
    <t>榎本　和生（美術学部 教授）
後藤　正矢（美術学部 講師）
葉養　正明（文教大学　教授）
山本　崇博（上智大学大学院　非常勤講師）</t>
  </si>
  <si>
    <t>東京都八王子市</t>
  </si>
  <si>
    <t>令02-30187-100721号</t>
  </si>
  <si>
    <t>042-679-5629　(内線： 4453)</t>
  </si>
  <si>
    <t>http://www.tamabi.ac.jp/kyoumu/koushinkousyuu/</t>
  </si>
  <si>
    <t>30187</t>
  </si>
  <si>
    <t>東京理科大学</t>
  </si>
  <si>
    <t>【必修】学校教育をめぐる最新動向と子ども理解</t>
  </si>
  <si>
    <t>本講習では、現在の学校教育の目標や課題を、第3期教育振興基本計画や国際学力調査等の国際比較データから考察すると同時に、子どもの発達や生活課題に関して心理学的な観点から学習する。</t>
  </si>
  <si>
    <t>伊藤　稔（教育支援機構教職教育センター教授）
中村　豊（教育支援機構教職教育センター教授）
竹尾　和子（理学部第一部教養科学科准教授）
市川　寛子（理工学部教養准教授）</t>
  </si>
  <si>
    <t>東京都新宿区</t>
  </si>
  <si>
    <t>令和2年5月7日～
令和2年5月15日</t>
  </si>
  <si>
    <t>令02-30217-100707号</t>
  </si>
  <si>
    <t>03-5228-8717　(内線： 1681)</t>
  </si>
  <si>
    <t>http://www.tus.ac.jp/</t>
  </si>
  <si>
    <t>30217</t>
  </si>
  <si>
    <t>日本女子体育大学</t>
  </si>
  <si>
    <t>教育の最新の動向（①国の教育政策や世界の教育の動向、②教員としての子ども観、教育観等についての省察、③子どもの発達に関する脳科学、心理学等における最新の知見、④子どもの生活の変化を踏まえた課題）について、本学教員がそれぞれの専門の立場から解説する。なお、「子供の貧困問題について」、「心のバリアフリーについて」および「消費者教育について」も取りあげる。これからの教育のありかたについて、受講者とともに考えていく。</t>
  </si>
  <si>
    <t>小堀　哲郎（体育学部　教授）
山下　敬緯子（体育学部　教授）
星川　佳広（体育学部　教授）
角田　和也（体育学部　講師）</t>
  </si>
  <si>
    <t>令和2年5月1日～
令和2年5月15日</t>
  </si>
  <si>
    <t>令02-30229-100538号</t>
  </si>
  <si>
    <t>03-3300-2257</t>
  </si>
  <si>
    <t>http://www.jwcpe.ac.jp/</t>
  </si>
  <si>
    <t>30229</t>
  </si>
  <si>
    <t>文京学院大学</t>
  </si>
  <si>
    <t>「国の教育政策や世界の教育の動向」 「教員としての子ども観、教育観等についての省察」 「子供の発達に関する脳科学、心理学等における最新の知見」 「子供の生活の変化を踏まえた課題」等について、幼稚園をめぐる近年の状況変化や、専門職たる教員の役割などを踏まえ、教師にとって自らの資質や力量を見直す機会になり、今後の教育実践に役立つような体系的な講義を行う。</t>
  </si>
  <si>
    <t>松村　和子（人間学部教授）</t>
  </si>
  <si>
    <t>埼玉県ふじみ野市</t>
  </si>
  <si>
    <t>令和2年3月16日～
令和2年5月31日</t>
  </si>
  <si>
    <t>令02-30237-100829号</t>
  </si>
  <si>
    <t>049-266-0253</t>
  </si>
  <si>
    <t>https://www.u-bunkyo.ac.jp/center/teaching-profession/</t>
  </si>
  <si>
    <t>30237</t>
  </si>
  <si>
    <t>明治大学</t>
  </si>
  <si>
    <t>「教職についての省察」では，教師のライフコースに着目し，教員としての子ども観，教育観等についての省察を行います。「法令改正及び国の審議会の状況等」では，国の教育政策や世界の教育の動向について学びます。「学校とカウンセリング」では，神経発達障害を持つ児童・生徒に対する特別支援教育の意義や発展の可能性・課題について考え，子どもの発達に関する最新の知見，子どもの生活の変化を踏まえた課題について学びます。</t>
  </si>
  <si>
    <t>山下　達也（文学部准教授）
高野　和子（文学部教授）
松田　美登子（東京富士大学　経営学部教授）</t>
  </si>
  <si>
    <t>令和2年4月1日～
令和2年5月8日</t>
  </si>
  <si>
    <t>令02-30245-100652号</t>
  </si>
  <si>
    <t>03-3296-4186</t>
  </si>
  <si>
    <t>http://www.meiji.ac.jp/</t>
  </si>
  <si>
    <t>30245</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</si>
  <si>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</si>
  <si>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</si>
  <si>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西永　堅（共生科学部教授）
仲　久徳（共生科学部 専任准教授）
天野　一哉（共生科学部教授）
岩澤　一美（大学院教育実践研究科　 准教授）</t>
  </si>
  <si>
    <t>令和2年3月16日～
令和2年7月1日</t>
  </si>
  <si>
    <t>令02-30260-100780号</t>
  </si>
  <si>
    <t>045-972-3296</t>
  </si>
  <si>
    <t>http://seisa.ac.jp/</t>
  </si>
  <si>
    <t>30260</t>
  </si>
  <si>
    <t>令02-30260-100781号</t>
  </si>
  <si>
    <t>沖縄県那覇市</t>
  </si>
  <si>
    <t>令02-30260-100782号</t>
  </si>
  <si>
    <t>天野　一哉（共生科学部教授）
仲　久徳（共生科学部 専任准教授）
西永　堅（共生科学部教授）
吉村　春美（大学院教育学研究科兼任講師）
岩澤　一美（大学院教育実践研究科　 准教授）
手島　純（共生科学部専任教授）
伊藤　一美（大学院教育学研究科准教授）
千田　光久（共生科学部　専任教授）
北川　達夫（共生科学部客員教授）
前嶋　深雪（大学院教育実践研究科兼任講師）
白鳥　絢也（大学院教育実践研究科　兼任講師）
斎藤　やす子（共生科学部専任准教授）
金澤　信之（共生科学部 非常勤講師）</t>
  </si>
  <si>
    <t>神奈川県川崎市</t>
  </si>
  <si>
    <t>令和2年7月21日</t>
  </si>
  <si>
    <t>令和2年3月16日～
令和2年6月25日</t>
  </si>
  <si>
    <t>令02-30260-100783号</t>
  </si>
  <si>
    <t>令和2年3月16日～
令和2年7月5日</t>
  </si>
  <si>
    <t>令02-30260-100784号</t>
  </si>
  <si>
    <t>令02-30260-100785号</t>
  </si>
  <si>
    <t>令02-30260-100786号</t>
  </si>
  <si>
    <t>福岡県福岡市</t>
  </si>
  <si>
    <t>令和2年3月16日～
令和2年7月15日</t>
  </si>
  <si>
    <t>令02-30260-100787号</t>
  </si>
  <si>
    <t>40</t>
  </si>
  <si>
    <t>奈良県奈良市</t>
  </si>
  <si>
    <t>令和2年3月16日～
令和2年7月10日</t>
  </si>
  <si>
    <t>令02-30260-100788号</t>
  </si>
  <si>
    <t>29</t>
  </si>
  <si>
    <t>令02-30260-100789号</t>
  </si>
  <si>
    <t>令02-30260-100790号</t>
  </si>
  <si>
    <t>令02-30260-100791号</t>
  </si>
  <si>
    <t>神奈川県相模原市</t>
  </si>
  <si>
    <t>令02-30260-100792号</t>
  </si>
  <si>
    <t>神奈川県小田原市</t>
  </si>
  <si>
    <t>令02-30260-100793号</t>
  </si>
  <si>
    <t>令和2年9月5日</t>
  </si>
  <si>
    <t>令和2年3月16日～
令和2年7月20日</t>
  </si>
  <si>
    <t>令02-30260-100794号</t>
  </si>
  <si>
    <t>令和2年9月26日</t>
  </si>
  <si>
    <t>令和2年3月16日～
令和2年8月30日</t>
  </si>
  <si>
    <t>令02-30260-100795号</t>
  </si>
  <si>
    <t>神奈川県横須賀市</t>
  </si>
  <si>
    <t>令02-30260-100796号</t>
  </si>
  <si>
    <t>令02-30260-100797号</t>
  </si>
  <si>
    <t>令02-30260-100798号</t>
  </si>
  <si>
    <t>令02-30260-100799号</t>
  </si>
  <si>
    <t>青森県八戸市</t>
  </si>
  <si>
    <t>令和2年11月28日</t>
  </si>
  <si>
    <t>令和2年3月16日～
令和2年11月1日</t>
  </si>
  <si>
    <t>令02-30260-100800号</t>
  </si>
  <si>
    <t>02</t>
  </si>
  <si>
    <t>令02-30260-100801号</t>
  </si>
  <si>
    <t>令和2年3月16日～
令和2年10月30日</t>
  </si>
  <si>
    <t>令02-30260-100802号</t>
  </si>
  <si>
    <t>福岡県北九州市</t>
  </si>
  <si>
    <t>令和2年7月22日</t>
  </si>
  <si>
    <t>令02-30260-100803号</t>
  </si>
  <si>
    <t>令和2年3月16日～
令和2年6月30日</t>
  </si>
  <si>
    <t>令02-30260-100804号</t>
  </si>
  <si>
    <t>令02-30260-100805号</t>
  </si>
  <si>
    <t>令和2年10月10日</t>
  </si>
  <si>
    <t>令和2年3月16日～
令和2年9月10日</t>
  </si>
  <si>
    <t>令02-30260-100806号</t>
  </si>
  <si>
    <t>令和2年3月16日～
令和2年9月15日</t>
  </si>
  <si>
    <t>令02-30260-100807号</t>
  </si>
  <si>
    <t>福島県相馬市</t>
  </si>
  <si>
    <t>令02-30260-100808号</t>
  </si>
  <si>
    <t>神奈川県足柄下郡</t>
  </si>
  <si>
    <t>令02-30260-100809号</t>
  </si>
  <si>
    <t>令02-30260-100810号</t>
  </si>
  <si>
    <t>神奈川大学</t>
  </si>
  <si>
    <t>【必修】教育の最新事情ー子どもの発達課題と教育政策の動向を学ぶー</t>
  </si>
  <si>
    <t>「子どもの発達課題と教育政策の動向を学ぶ」
学校における教育活動をふり返って自らの教育観を確かめ、子どもの発達の課題について講義を通して考える。教育政策を巡る世界の動向と日本の方向性について講義を聴き、広い視野から日本の教育を考えられるようにする。</t>
  </si>
  <si>
    <t>安彦　忠彦（特別招聘教授）
大西　勝也（人間科学部教授）
古屋　喜美代（人間科学部教授）
荻野　佳代子（人間科学部教授）
間山　広朗（人間科学部教授）
関口　昌秀（経営学部教授）
鈴木　そよ子（経営学部教授）
齊藤　ゆか（人間科学部教授）
望月　耕太（経営学部助教）
鈴木　英夫（法学部特任教授）
近藤　昭一（人間科学部特任教授）</t>
  </si>
  <si>
    <t>令和2年4月12日～
令和2年5月31日</t>
  </si>
  <si>
    <t>令02-30263-100580号</t>
  </si>
  <si>
    <t>045-481-5661</t>
  </si>
  <si>
    <t>https://www.kanagawa-u.ac.jp/career/teachingcredential/</t>
  </si>
  <si>
    <t>30263</t>
  </si>
  <si>
    <t>女子美術大学</t>
  </si>
  <si>
    <t>【必修】教育の最新情報</t>
  </si>
  <si>
    <t>現代社会において学校を取り巻くさまざまな問題や課題について論じる。具体的には子どもの社会的不適応行動や精神的不健康の問題、ADHD、アスペルガー症候群などの発達障害、学習指導要領と学力問題、道徳教育などである。</t>
  </si>
  <si>
    <t>前田　基成（芸術学部・教職課程主任教授）
鈴木　淳子（芸術学部教職課程教授）</t>
  </si>
  <si>
    <t>令02-30274-100825号</t>
  </si>
  <si>
    <t>042-778-6694　(内線： 2153)</t>
  </si>
  <si>
    <t>http://www.joshibi.ac.jp</t>
  </si>
  <si>
    <t>30274</t>
  </si>
  <si>
    <t>新潟薬科大学</t>
  </si>
  <si>
    <t>【必修】教育の最新事情関係</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</si>
  <si>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</si>
  <si>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寺木　秀一（応用生命科学部・特定教授）
木村　哲郎（応用生命科学部・教授）
白井　一夫（応用生命科学部・非常勤講師）</t>
  </si>
  <si>
    <t>新潟県新潟市</t>
  </si>
  <si>
    <t>令和2年4月6日～
令和2年5月22日</t>
  </si>
  <si>
    <t>令02-30299-100507号</t>
  </si>
  <si>
    <t>0250-28-5302　(内線： 1136)</t>
  </si>
  <si>
    <t>http://www.nupals.ac.jp/</t>
  </si>
  <si>
    <t>15</t>
  </si>
  <si>
    <t>30299</t>
  </si>
  <si>
    <t>山梨学院大学</t>
  </si>
  <si>
    <t>「国の教育政策や世界の教育の動向」「教員としての子ども観、教育観等についての省察」また、「子どもの発達に関する脳科学、心理学等における最新の知見」「子どもの生活の変化を踏まえた課題」について、教員に求められる最新の知識・技術の習得と今日的な教育課題についての理解を深めることを目指します。</t>
  </si>
  <si>
    <t>百瀬　光一（法学部教授）
富永　大悟（経営学部専任講師）</t>
  </si>
  <si>
    <t>令和2年5月1日～
令和2年6月19日</t>
  </si>
  <si>
    <t>令02-30319-100594号</t>
  </si>
  <si>
    <t>055-224-1230　(内線： 1403)</t>
  </si>
  <si>
    <t>http://www.ygu.ac.jp</t>
  </si>
  <si>
    <t>30319</t>
  </si>
  <si>
    <t>松本大学</t>
  </si>
  <si>
    <t>最新の教育事情を大きく　(1)教育行政および学校教育の動向、新学習指導要領の内容に関する事項、(2) 子どもの生活の変化を踏まえた課題、生徒指導・教育相談に関する課題、の２つに分け、それそれ３時間の講習を行います。学校の教育活動の一層の充実に繋がるよう、国の教育政策に関する動向や子どもの発達に関する脳科学、心理学等における最新の知見（特別支援教育に関するものを含む。）について理解を深めます。</t>
  </si>
  <si>
    <t>山﨑　保寿（人間健康学部教授）
藤江　玲子（元長野県松本筑摩高等学校教頭）</t>
  </si>
  <si>
    <t>長野県松本市</t>
  </si>
  <si>
    <t>令和2年3月30日～
令和2年5月10日
(備考　3月30日～4月10日は、卒業生、及び同一法人の教員先行募集期間。一般募集は4月11日から。)</t>
  </si>
  <si>
    <t>令02-30322-100644号</t>
  </si>
  <si>
    <t>0263-48-7260　(内線： 1801)</t>
  </si>
  <si>
    <t>https://www.matsumoto-u.ac.jp/</t>
  </si>
  <si>
    <t>20</t>
  </si>
  <si>
    <t>30322</t>
  </si>
  <si>
    <t>最新の教育事情を大きく　(1)教育行政および学校教育の動向、新学習指導要領の内容に関する事項、(2) 子どもの生活の変化を踏まえた課題、生徒指導・教育相談に関する課題、の２つに分け、それぞれ３時間の講習を行います。学校の教育活動の一層の充実に繋がるよう、国の教育政策に関する動向や子どもの発達に関する脳科学、心理学等における最新の知見（特別支援教育に関するものを含む。）について理解を深めます。</t>
  </si>
  <si>
    <t>令和2年11月8日</t>
  </si>
  <si>
    <t>令02-30322-100645号</t>
  </si>
  <si>
    <t>岐阜女子大学</t>
  </si>
  <si>
    <t>【必修】学力の向上と子どもの理解について考える</t>
  </si>
  <si>
    <t>社会が求める学校教育への期待に応えるために、教員が必要とする専門的知識や指導技術の向上を図るとともに、国の教育政策の動向を踏まえた学力の向上とその基になる言語力の育成や、心理･発達的視点からみた子どもの理解と対応等について、具体的な教育実践に対応させながら考える。</t>
  </si>
  <si>
    <t>松川　禮子（学長、教授）
齋藤　陽子（文化創造学部准教授）
生田　孝至（文化創造学研究科教授）
吉村　希至（文化創造学部准教授）
奥村　正彦（文化創造学部准教授）</t>
  </si>
  <si>
    <t>令和2年3月16日～
令和2年6月26日</t>
  </si>
  <si>
    <t>令02-30328-100570号</t>
  </si>
  <si>
    <t>058-214-9064</t>
  </si>
  <si>
    <t>http://www.gijodai.ac.jp</t>
  </si>
  <si>
    <t>30328</t>
  </si>
  <si>
    <t>沖縄県島尻郡与那原町</t>
  </si>
  <si>
    <t>令02-30328-100571号</t>
  </si>
  <si>
    <t>松川　禮子（学長、教授）
生田　孝至（大学院文化創造学研究科教授）
大井　修三（文化創造学部特任教授）
吉村　希至（文化創造学部准教授）</t>
  </si>
  <si>
    <t>通信教育</t>
  </si>
  <si>
    <t>令和2年6月9日～
令和2年7月19日</t>
  </si>
  <si>
    <t>令和2年3月16日～
令和2年5月8日</t>
  </si>
  <si>
    <t>令02-30328-100572号</t>
  </si>
  <si>
    <t>91</t>
  </si>
  <si>
    <t>令和2年7月9日～
令和2年8月30日</t>
  </si>
  <si>
    <t>令和2年5月11日～
令和2年6月5日</t>
  </si>
  <si>
    <t>令02-30328-100573号</t>
  </si>
  <si>
    <t>令和2年8月6日～
令和2年9月27日</t>
  </si>
  <si>
    <t>令和2年6月8日～
令和2年7月3日</t>
  </si>
  <si>
    <t>令02-30328-100574号</t>
  </si>
  <si>
    <t>令和2年10月8日～
令和2年11月15日</t>
  </si>
  <si>
    <t>令和2年8月24日～
令和2年9月11日</t>
  </si>
  <si>
    <t>令02-30328-100575号</t>
  </si>
  <si>
    <t>【必修】学びの基礎と学力</t>
  </si>
  <si>
    <t>社会が求める学校教育への期待に応えるために、教員が必要とする専門的知識や指導技術の向上を図るとともに、国の教育改革の動向を踏まえた教育課程の在り方、心理･発達的視点からみた子どもの理解と対応等について、具体的な教育実践に対応させながら、学びの基礎としての学力を育てることについて考える。</t>
  </si>
  <si>
    <t>生田　孝至（大学院文化創造学研究科教授）
服部　晃（大学院文化創造学研究科教授）
大井　修三（文化創造学部特任教授）</t>
  </si>
  <si>
    <t>令02-30328-100576号</t>
  </si>
  <si>
    <t>令02-30328-100577号</t>
  </si>
  <si>
    <t>令02-30328-100578号</t>
  </si>
  <si>
    <t>令02-30328-100579号</t>
  </si>
  <si>
    <t>愛知大学</t>
  </si>
  <si>
    <t>社会・子どもの変化の大きな今日、学校教育と教員のあり方を考える。学校と社会との関係、専門職としての教員について考察するとともに、学習指導要領をはじめとする教育政策など新たな課題に迫りたい。さらに、子どもの発達に関する最新の知見を学び、教育活動に活かせるようにしたい。</t>
  </si>
  <si>
    <t>岡田　圭二（経済学部教授）
加藤　潤（文学部教授）
鎌倉　利光（文学部教授）
前原　裕樹（経営学部准教授）</t>
  </si>
  <si>
    <t>愛知県名古屋市</t>
  </si>
  <si>
    <t>令和2年5月22日～
令和2年5月31日</t>
  </si>
  <si>
    <t>令02-30341-100684号</t>
  </si>
  <si>
    <t>052-564-6112</t>
  </si>
  <si>
    <t>http://www.aichi-u.ac.jp/</t>
  </si>
  <si>
    <t>30341</t>
  </si>
  <si>
    <t>金城学院大学</t>
  </si>
  <si>
    <t>制度・統計・教師や親の声から、今子どもに必要なことを考え、授業に新たな一滴を秘めて臨む教師像を追う。
発達関連諸科学や種々の資料に現れた子どもの現状と、居場所づくりを通しての集団活動の意義や効果を講義する。
特別支援教育の理念と背景にある課題と教師のスキルとしてのカウンセリングマインドの意義を取り扱う。</t>
  </si>
  <si>
    <t>森上　一美（人間科学部教授）
治田　哲之（人間科学部准教授）
川瀬　正裕（人間科学部教授）</t>
  </si>
  <si>
    <t>令和2年7月31日</t>
  </si>
  <si>
    <t>令和2年5月11日～
令和2年5月15日</t>
  </si>
  <si>
    <t>令02-30355-100768号</t>
  </si>
  <si>
    <t>052-798-0180</t>
  </si>
  <si>
    <t>http://www.kinjo-u.ac.jp/pc/index.html</t>
  </si>
  <si>
    <t>30355</t>
  </si>
  <si>
    <t>中部大学</t>
  </si>
  <si>
    <t>【必修】必修領域講習</t>
  </si>
  <si>
    <t>教育の最新事情に関する事項として、次の事項を扱う。
・ 国の教育政策や世界の教育の動向
・教員としての子ども観、教育観等についての省察
・子どもの発達に関する脳科学、心理学等における最新の知見（特別支援教育に関するものを含む）
・子どもの生活の変化を踏まえた課題(子どもの貧困問題を含む）</t>
  </si>
  <si>
    <t>米村　まろか（人間力創成総合教育センター教職課程教育プログラム教授）
湯浅　恭正（現代教育学部現代教育学科教授）
子安　潤（現代教育学部現代教育学科教授）
吉住　隆弘（人文学部心理学科准教授）</t>
  </si>
  <si>
    <t>愛知県春日井市</t>
  </si>
  <si>
    <t>令和2年4月25日～
令和2年5月15日</t>
  </si>
  <si>
    <t>令02-30362-100508号</t>
  </si>
  <si>
    <t>0568-51-4902</t>
  </si>
  <si>
    <t>https://www3.chubu.ac.jp/teacher_education/</t>
  </si>
  <si>
    <t>30362</t>
  </si>
  <si>
    <t>同朋大学</t>
  </si>
  <si>
    <t>教育と教職についての省察を行い、心理学の動向や歴史的な視点も踏まえた近年の子どもの発達課題及びカウンセリングマインドの必要性を理解し、国の教育政策と世界の教育の動向を明らかにして、これからの専門職としての教師のあるべき姿を考える。</t>
  </si>
  <si>
    <t>森　透（福井医療大学　保健医療学部教授）
青井　利哉（福井医療大学　保健医療学部講師）
岩瀬　真寿美（社会福祉学部准教授）</t>
  </si>
  <si>
    <t>令和2年4月13日～
令和3年3月28日</t>
  </si>
  <si>
    <t>令和2年3月16日～
令和3年2月26日</t>
  </si>
  <si>
    <t>令02-30364-100548号</t>
  </si>
  <si>
    <t>052-411-1114</t>
  </si>
  <si>
    <t>https://e-kyoin.jp</t>
  </si>
  <si>
    <t>30364</t>
  </si>
  <si>
    <t>名古屋学芸大学</t>
  </si>
  <si>
    <t>本講習では、教育現場の現状を確認するとともに、国及び世界の教育動向、不易の部分としての子ども観・教育観・教育的愛情や倫理観等の社会的要請の強い事柄、特別支援学校等の子どもの発達に関する課題(脳科学を含む)、子どもの変化についての理解を踏まえた適切な指導の在り方、カウンセリングマインドの必要性等について理解を深める。</t>
  </si>
  <si>
    <t>石井　鈴一（ヒューマンケア学部特任教授）
津金　美智子（ヒューマンケア学部教授）
黒田　美保（ヒューマンケア学部教授）
細溝　典彦（ヒューマンケア学部特任教授）</t>
  </si>
  <si>
    <t>愛知県日進市</t>
  </si>
  <si>
    <t>令和2年4月1日～
令和2年4月24日</t>
  </si>
  <si>
    <t>令02-30370-100677号</t>
  </si>
  <si>
    <t>0561-75-7111　(内線： 2799)</t>
  </si>
  <si>
    <t>https://www.nuas.ac.jp</t>
  </si>
  <si>
    <t>30370</t>
  </si>
  <si>
    <t>南山大学</t>
  </si>
  <si>
    <t>【必修】近年の教育事情について</t>
  </si>
  <si>
    <t>現代科学は、子どもたちの発達や学習に関する新しい知見を提供してくれている。一方、急激な社会の変化にともない、学校現場はたとえばネットいじめなどの新しい課題に直面している。教師はどう向き合っていけば良いのか。本講座においては、学校経営や教育課程、ポジティブ心理学、生徒指導などの視点から、問題の本質を分析する。同時に、解決のために必要な心構えやスキルの構築などについて問題提起し、討論を通じて理解を深めることを目的とする。</t>
  </si>
  <si>
    <t>宇田　光（教職センター教授）
笹尾　幸夫（教職センター教授）
大塚　弥生（教職センター准教授）</t>
  </si>
  <si>
    <t>令和2年4月7日～
令和2年4月21日</t>
  </si>
  <si>
    <t>令02-30378-100711号</t>
  </si>
  <si>
    <t>052-832-3285　(内線： 3891)</t>
  </si>
  <si>
    <t>https://www.nanzan-u.ac.jp/</t>
  </si>
  <si>
    <t>30378</t>
  </si>
  <si>
    <t>大谷大学</t>
  </si>
  <si>
    <t>【必修】教育の最新事情と動向①－学校教育のいま、そして今後は－</t>
  </si>
  <si>
    <t>今、教員に期待される教育的愛情や倫理観、遵法精神を客観的に理解し、国の教育政策や世界の教育動向について触れる中で、自らの子ども観、教育観等を顧みる。また、特別な支援を要する児童・生徒についての課題、カウンセリングマインドに必要な心理学的知見について、京都市の取組を具体的事例としながら講義する。主として小学校教諭を対象とする。</t>
  </si>
  <si>
    <t>林　正幸（短期大学部准教授）
朝比奈　覚順（文学部教授）
田中　久美子（教育学部教授）</t>
  </si>
  <si>
    <t>京都府京都市</t>
  </si>
  <si>
    <t>令和2年3月16日～
令和2年7月17日</t>
  </si>
  <si>
    <t>令02-30395-100811号</t>
  </si>
  <si>
    <t>075-411-8476　(内線： 4417)</t>
  </si>
  <si>
    <t>http://www.otani.ac.jp/t_cerificate/index.html</t>
  </si>
  <si>
    <t>26</t>
  </si>
  <si>
    <t>30395</t>
  </si>
  <si>
    <t>【必修】教育の最新事情と動向②－学校教育のいま、そして今後は－</t>
  </si>
  <si>
    <t>令02-30395-100812号</t>
  </si>
  <si>
    <t>【必修】教育の最新事情と動向③－学校教育のいま、そして今後は－</t>
  </si>
  <si>
    <t>長野県飯田市</t>
  </si>
  <si>
    <t>令02-30395-100813号</t>
  </si>
  <si>
    <t>京都外国語大学</t>
  </si>
  <si>
    <t>【必修】教育をより理解するための講座</t>
  </si>
  <si>
    <t>本講習の目的は３つある。まず現代の教育、特に日本の教育の現状を理解することを第一の目的とする。次いで、多様な生徒に「確かな学力」を身につけさせるためにはどのような方策があるのかを知ることを第二の目的とする。最後に、現代の教育は学校段階終了で終わるものではなく、卒業後の学習が重要であることを認識することを第三の目的とする。この３つの目的の実現のため、各担当教員の専門をいかして講義を行う。</t>
  </si>
  <si>
    <t>梶川　祐司（外国語学部教授）
枝元　益祐（外国語学部准教授）
梅本　貴豊（外国語学部講師）</t>
  </si>
  <si>
    <t>令和2年5月14日～
令和2年5月21日</t>
  </si>
  <si>
    <t>令02-30397-100590号</t>
  </si>
  <si>
    <t>075-322-6764</t>
  </si>
  <si>
    <t>https://www.kufs.ac.jp</t>
  </si>
  <si>
    <t>30397</t>
  </si>
  <si>
    <t>佛教大学</t>
  </si>
  <si>
    <t>「国の教育政策や世界の教育の動向」、「教員としての子ども観、教育観等についての省察」、「子どもの発達に関する脳科学、心理学等における最新の知見」、「子どもの生活の変化を踏まえた課題」の4つの事項を中心に講習を行い、学校現場で教育実践を行うために求められる教育政策や教育問題に関する最新の知識・情報の修得を目指すとともに、特別支援などの今日的な教育課題についての理解も深める。</t>
  </si>
  <si>
    <t>原　清治（教育学部教授）
菅原　伸康（関西学院大学　教育学部教授）</t>
  </si>
  <si>
    <t>令和2年4月26日</t>
  </si>
  <si>
    <t>令和2年3月21日～
令和2年3月25日</t>
  </si>
  <si>
    <t>令02-30416-100685号</t>
  </si>
  <si>
    <t>075-493-9006</t>
  </si>
  <si>
    <t>http://www.bukkyo-u.ac.jp/</t>
  </si>
  <si>
    <t>30416</t>
  </si>
  <si>
    <t>京都府綾部市</t>
  </si>
  <si>
    <t>令和2年4月25日～
令和2年4月29日</t>
  </si>
  <si>
    <t>令02-30416-100686号</t>
  </si>
  <si>
    <t>令和2年5月2日</t>
  </si>
  <si>
    <t>令02-30416-100687号</t>
  </si>
  <si>
    <t>令和2年5月24日</t>
  </si>
  <si>
    <t>令02-30416-100688号</t>
  </si>
  <si>
    <t>令和2年7月12日</t>
  </si>
  <si>
    <t>令02-30416-100689号</t>
  </si>
  <si>
    <t>令和2年6月27日～
令和2年7月1日</t>
  </si>
  <si>
    <t>令02-30416-100690号</t>
  </si>
  <si>
    <t>令02-30416-100691号</t>
  </si>
  <si>
    <t>令02-30416-100692号</t>
  </si>
  <si>
    <t>令和2年10月11日</t>
  </si>
  <si>
    <t>令和2年8月22日～
令和2年8月26日</t>
  </si>
  <si>
    <t>令02-30416-100693号</t>
  </si>
  <si>
    <t>令和2年11月29日</t>
  </si>
  <si>
    <t>令02-30416-100694号</t>
  </si>
  <si>
    <t>令和2年10月31日～
令和2年11月4日</t>
  </si>
  <si>
    <t>令02-30416-100695号</t>
  </si>
  <si>
    <t>令和3年1月24日</t>
  </si>
  <si>
    <t>令和2年11月28日～
令和2年12月2日</t>
  </si>
  <si>
    <t>令02-30416-100696号</t>
  </si>
  <si>
    <t>令和3年3月20日</t>
  </si>
  <si>
    <t>令02-30416-100697号</t>
  </si>
  <si>
    <t>令02-30416-100698号</t>
  </si>
  <si>
    <t>令和3年2月11日</t>
  </si>
  <si>
    <t>令02-30416-100699号</t>
  </si>
  <si>
    <t>龍谷大学</t>
  </si>
  <si>
    <t>【必修】FH　教育の最新事情と今後の展望</t>
  </si>
  <si>
    <t>近年の社会情勢や教育課題を踏まえ、教育改革の動向や教育研究の成果について具体的な資料を基に解説する。講義だけでなく事例研究やワークショップも織り交ぜ、学校現場で活用できる生きた知識を提供する。具体的には、下記の内容を取り扱う。
○国の教育政策や世界の教育の動向
○社会変化に対応した生徒指導
○子どもの発達に関する最新の科学的知見
○時代の変化に対応した子ども観、教育観についての省察</t>
  </si>
  <si>
    <t>滋野井　一博（文学部　教授）
金子　龍太郎（社会学部　教授）
滋野　哲秀（文学部　教授）
佐藤　貴宣（非常勤講師）
武田　猪久生（文学部　講師）</t>
  </si>
  <si>
    <t>令和2年4月2日～
令和2年4月20日</t>
  </si>
  <si>
    <t>令02-30420-100718号</t>
  </si>
  <si>
    <t>075-283-0143　(内線： 1311)</t>
  </si>
  <si>
    <t>https://www.ryukoku.ac.jp/faculty/kyoshoku/</t>
  </si>
  <si>
    <t>30420</t>
  </si>
  <si>
    <t>【必修】KH　教育の最新事情と今後の展望</t>
  </si>
  <si>
    <t>滋賀県大津市</t>
  </si>
  <si>
    <t>令02-30420-100719号</t>
  </si>
  <si>
    <t>25</t>
  </si>
  <si>
    <t>大阪学院大学</t>
  </si>
  <si>
    <t>【必修】最新の教育動向と子ども理解</t>
  </si>
  <si>
    <t>国の教育政策や世界の教育の動向、教員としての子ども観・教育観等についての省察、子どもの発達に関する脳科学・心理学等における最新の知識(心のバリアフリーを含む)、子どもの生活の変化を踏まえた課題について、最新の知見・技能の修得と今日的な教育課題についての理解及び考察を深めることを目指す。理解を深めるために内容に応じて受講者同士の意見交換やグループワークを取り入れる。</t>
  </si>
  <si>
    <t>杉山　伸一（商学部准教授）
谷口　高士（情報学部教授）
岩岡　眞弘（経済学部講師）</t>
  </si>
  <si>
    <t>大阪府吹田市</t>
  </si>
  <si>
    <t>令和2年4月3日～
令和2年4月9日</t>
  </si>
  <si>
    <t>令02-30427-100671号</t>
  </si>
  <si>
    <t>06-6381-8434　(内線： 2433)</t>
  </si>
  <si>
    <t>http://www.osaka-gu.ac.jp</t>
  </si>
  <si>
    <t>30427</t>
  </si>
  <si>
    <t>甲南大学</t>
  </si>
  <si>
    <t>教育の最新事情では、わが国の教育政策と世界の教育の動向、新学習指導要領の方針並びに子ども観、教育観等についての省察、また子どもの発達に関する、脳科学、心理学等の最新知見に基づく内容、カウンセリングマインドの必要性、市民性教育等2030年を見通した教育について教員の認識を深めることをねらいとして講習内容を構成する。</t>
  </si>
  <si>
    <t>高見　茂（京都大学　学際融合教育研究推進センター特任教授）
伊藤　朋子（文学部・教職教育センター特任教授）
藤原　健剛（経済学部・教職教育センター特任教授）
定金　浩一（教職教育センター准教授）</t>
  </si>
  <si>
    <t>令和2年3月19日～
令和2年5月31日</t>
  </si>
  <si>
    <t>令02-30481-100593号</t>
  </si>
  <si>
    <t>078-435-2714</t>
  </si>
  <si>
    <t>https://www.konan-u.ac.jp/</t>
  </si>
  <si>
    <t>30481</t>
  </si>
  <si>
    <t>武庫川女子大学</t>
  </si>
  <si>
    <t>【必修】時代に向き合う教師力開発（主として幼小教員対象）</t>
  </si>
  <si>
    <t>新しい時代に対応する教員の専門性を高めるために「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事項に関して、最新の知識技能を修得し、新たな教育課題への理解を深める。また、このことを通して受講者一人ひとりが、責任をもって学校に参画できる力量を高める。</t>
  </si>
  <si>
    <t>松下　良平（教育学部教授）
宇野　里砂（教育学部准教授）</t>
  </si>
  <si>
    <t>兵庫県西宮市</t>
  </si>
  <si>
    <t>令和2年4月8日～
令和2年4月15日</t>
  </si>
  <si>
    <t>令02-30502-100591号</t>
  </si>
  <si>
    <t>0798-31-0297</t>
  </si>
  <si>
    <t>http://www.mukogawa-u.ac.jp/</t>
  </si>
  <si>
    <t>30502</t>
  </si>
  <si>
    <t>【必修】時代に向き合う教師力開発（主として中高教員対象）</t>
  </si>
  <si>
    <t>北口　勝也（教育学部教授）
大倉　健太郎（学校教育センター教授）</t>
  </si>
  <si>
    <t>令02-30502-100592号</t>
  </si>
  <si>
    <t>比治山大学</t>
  </si>
  <si>
    <t>【必修】大学で学ぶ児童・生徒の教育の最新事情や支援方法に役立つ教育学，心理学，脳科学の研究動向</t>
  </si>
  <si>
    <t>本講習では、最新の世界の教育の動向や教育事情について次の３つの観点から解説する。
１）子ども観や教育観について教育学や心理学の観点
２）子どもの発達支援や特別支援児童生徒への支援を脳科学や心理学の観点
３）児童・生徒の環境変化への適応支援について心理学等の観点</t>
  </si>
  <si>
    <t>福伊　智（現代文化学部准教授）
林　武広（現代文化学部教授）
吉田　弘司（現代文化学部教授）
石井　眞治（現代文化学部教授）</t>
  </si>
  <si>
    <t>広島県広島市</t>
  </si>
  <si>
    <t>令和2年3月16日～
令和2年3月23日</t>
  </si>
  <si>
    <t>令02-30528-100539号</t>
  </si>
  <si>
    <t>082-229-0122　(内線： 214)</t>
  </si>
  <si>
    <t>http://www.hijiyama-u.ac.jp/</t>
  </si>
  <si>
    <t>30528</t>
  </si>
  <si>
    <t>広島経済大学</t>
  </si>
  <si>
    <t>「教育の最新事情」の必修２領域［①教職についての省察、②子どもの変化についての理解］について、中等教育に焦点を絞り講習を実施する。原則1クラス40名程度とし、講義及び演習形式でそれぞれの内容について理解を深めることをめざす。中学校・高等学校の現職教員又は免許状所持者等を対象とした講習である。</t>
  </si>
  <si>
    <t>田中　泉（教授）
神田　義浩（教授）</t>
  </si>
  <si>
    <t>令和2年3月16日～
令和2年6月15日</t>
  </si>
  <si>
    <t>令02-30529-100639号</t>
  </si>
  <si>
    <t>082-871-1001</t>
  </si>
  <si>
    <t>http://www.hue.ac.jp</t>
  </si>
  <si>
    <t>30529</t>
  </si>
  <si>
    <t>広島女学院大学</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</si>
  <si>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日頃の教育実践に生かすことを目指す。</t>
  </si>
  <si>
    <t>大橋　隆広（人間生活学部准教授）
山下　京子（人間生活学部教授）
桐木　建始（人間生活学部教授）</t>
  </si>
  <si>
    <t>令和2年3月16日～
令和2年4月15日</t>
  </si>
  <si>
    <t>令02-30534-100637号</t>
  </si>
  <si>
    <t>082-221-2633</t>
  </si>
  <si>
    <t>https://www.hju.ac.jp/</t>
  </si>
  <si>
    <t>30534</t>
  </si>
  <si>
    <t>安田女子大学</t>
  </si>
  <si>
    <t>【必修】初等教育の最新事情</t>
  </si>
  <si>
    <t>小学校教員としての必要な資質能力がより向上するよう、「国内外の教育動向、子ども観や教育観についての省察、子どもの発達に関する脳科学、心理学等における最新の知見（含む特別支援教育）、子どもの生活の変化を踏まえた課題」等について、講習を行う。</t>
  </si>
  <si>
    <t>岩田　高明（教育学部教授）
船津　守久（心理学部教授）
竹田　敏彦（心理学部教授）</t>
  </si>
  <si>
    <t>広島県広島市安佐南区</t>
  </si>
  <si>
    <t>令和2年3月30日～
令和2年4月15日</t>
  </si>
  <si>
    <t>令02-30540-100556号</t>
  </si>
  <si>
    <t>082-878-8178</t>
  </si>
  <si>
    <t>https://www.yasuda-u.ac.jp/</t>
  </si>
  <si>
    <t>30540</t>
  </si>
  <si>
    <t>【必修】中等教育の最新事情</t>
  </si>
  <si>
    <t>専門職としての教員の役割や世界の教育及び国の教育政策等の新しい動向、特別支援教育に関する課題等を含む子どもの発達に関する理解やカウンセリングマインドの必要性、さらには子どもの生活の変化を踏まえた適切な指導の在り方、等について講義する。</t>
  </si>
  <si>
    <t>令02-30540-100557号</t>
  </si>
  <si>
    <t>山口学芸大学</t>
  </si>
  <si>
    <t>教育をめぐる最新の状況について理解を深めるため、学校を取り巻く状況の変化、教員としての子ども観・教職観、子どもの発達に関する心理学的知見、子どもの生活の変化を踏まえた指導の在り方、学級担任としての役割、カウンセリングマインドの必要性について考察する。</t>
  </si>
  <si>
    <t>川野　哲也（大学院教育学研究科准教授）
松村　納央子（教育学部教育学科准教授）
宮木　秀雄（山口大学　教育学部講師）</t>
  </si>
  <si>
    <t>令和2年5月21日～
令和2年6月1日</t>
  </si>
  <si>
    <t>令02-30545-100517号</t>
  </si>
  <si>
    <t>083-972-3288　(内線： 104)</t>
  </si>
  <si>
    <t>http://www.y-gakugei.ac.jp/</t>
  </si>
  <si>
    <t>30545</t>
  </si>
  <si>
    <t>志學館大学</t>
  </si>
  <si>
    <t>国の教育政策や世界の教育の動向では国の教育政策を中心に、教員としての子ども観、教育観等についての省察では子ども観、教育観等についての省察に関連して述べる。子どもの発達に関する脳科学、心理学等における最新の知見では、子どもの発達に関する、脳科学、心理学等の最新知見に基づく内容を中心にしながら、また、子どもの生活の変化を踏まえた課題についても述べる。</t>
  </si>
  <si>
    <t>原之園　政治（人間関係学部特任准教授）
野浪　俊子（人間関係学部教授）
木下　昌也（人間関係学部教授）
足立　英彦（人間関係学部講師）</t>
  </si>
  <si>
    <t>鹿児島県鹿児島市</t>
  </si>
  <si>
    <t>令和2年4月21日～
令和2年6月18日</t>
  </si>
  <si>
    <t>令02-30605-100679号</t>
  </si>
  <si>
    <t>099-812-8503</t>
  </si>
  <si>
    <t>http://www.shigakukan.ac.jp</t>
  </si>
  <si>
    <t>46</t>
  </si>
  <si>
    <t>30605</t>
  </si>
  <si>
    <t>羽陽学園短期大学</t>
  </si>
  <si>
    <t>　次の４項目について、幼児教育における教育の最新事情を講義する。 
１．国の教育政策や世界の教育の動向
２．教員としての子ども観、教育観についての省察
３．子どもの発達に関する脳科学、心理学における最新の知見
４．子どもの生活の変化を踏まえた課題</t>
  </si>
  <si>
    <t>柏倉　弘和（幼児教育科教授）
太田　裕子（幼児教育科教授）</t>
  </si>
  <si>
    <t>山形県天童市</t>
  </si>
  <si>
    <t>令02-35033-100554号</t>
  </si>
  <si>
    <t>023-655-2385</t>
  </si>
  <si>
    <t>http://www.uyo.ac.jp/</t>
  </si>
  <si>
    <t>06</t>
  </si>
  <si>
    <t>35033</t>
  </si>
  <si>
    <t>令和2年5月25日～
令和2年5月29日</t>
  </si>
  <si>
    <t>令02-35033-100555号</t>
  </si>
  <si>
    <t>郡山女子大学短期大学部</t>
  </si>
  <si>
    <t>幼稚園教諭を主な対象とします。「国の教育政策や世界の教育の動向」「教員としての子ども観、世界観等についての省察」「子どもの発達に関する心理学等における最新の知見（特別支援教育に関するものを含む）」「子どもの生活の変化を踏まえた課題」の4つの事項について、教員に求められる最新の知識・技能の習得と今日的な教育課題についての理解を深めることを目指します。また、全ての子どもたちが夢と希望を持って成長していける社会を実現するために、子どもの貧困問題、心のバリアフリー等について取り上げます。</t>
  </si>
  <si>
    <t>山上　裕子（幼児教育学科准教授）
柴田　卓（幼児教育学科講師）
小林　徹（幼児教育学科教授）
折笠　国康（幼児教育学科准教授）</t>
  </si>
  <si>
    <t>令02-35036-100643号</t>
  </si>
  <si>
    <t>35036</t>
  </si>
  <si>
    <t>新島学園短期大学</t>
  </si>
  <si>
    <t>【必修】最新の教育事情</t>
  </si>
  <si>
    <t>日本における教育政策と世界の教育の動向に関する最新の流れ、教員としての教育観や子ども観、子どもの発達に関する脳科学・心理学、昨今の子どもの生活の変化を踏まえた課題について最新の教育事情を学ぶ。</t>
  </si>
  <si>
    <t>髙山　有紀（キャリアデザイン学科教授）
福島　秀起（認定こども園ぐんま幼稚園園長）
渡邊　哲也（コミュニティ子ども学科教授）
成田　小百合（コミュニティ子ども学科准教授）</t>
  </si>
  <si>
    <t>令和2年4月18日～
令和2年6月5日
(備考　1次募集：4月18日～4月24日、2次募集：5月30日～6月5日)</t>
  </si>
  <si>
    <t>令02-35054-100680号</t>
  </si>
  <si>
    <t>027-326-1155　(内線： 214)</t>
  </si>
  <si>
    <t>https://www.niitan.jp/</t>
  </si>
  <si>
    <t>35054</t>
  </si>
  <si>
    <t>明和学園短期大学</t>
  </si>
  <si>
    <t>【必修】教育新方法論</t>
  </si>
  <si>
    <t>「わが国や世界の教育政策の動向」「教職についての省察（子ども観や教育観、社会的要請等）」「子どもの発達に関する知見や特別支援教育の課題」「子どもの生活の変化を踏まえた課題」について、最新の知識を修得し、教育の今日的課題と対応についての理解を深め、教育的実践力を高める。</t>
  </si>
  <si>
    <t>松本　昭彦（生活学科教授）
甲賀　崇史（生活学科専任講師）</t>
  </si>
  <si>
    <t>群馬県前橋市</t>
  </si>
  <si>
    <t>令02-35055-100640号</t>
  </si>
  <si>
    <t>027-231-8286　(内線： 121)</t>
  </si>
  <si>
    <t>https://www.hirakatagakuen.ac.jp/</t>
  </si>
  <si>
    <t>35055</t>
  </si>
  <si>
    <t>令02-35055-100641号</t>
  </si>
  <si>
    <t>清和大学短期大学部</t>
  </si>
  <si>
    <t>次の5項目を中心に最新の教育事情について講義する。
①国の教育施策や世界の教育の動向
②教員としての子ども観、教育観
③子どもの心理的発達
④特別支援教育に関する新たな課題
⑤子どもの生活の変化を踏まえた課題</t>
  </si>
  <si>
    <t>佐々木　竜太（こども学科　講師）
林　俊之（こども学科　特任教授）
刑部　行典（こども学科　非常勤講師）
栁生　和男（清和大学　法学部　非常勤講師）</t>
  </si>
  <si>
    <t>令02-35072-100678号</t>
  </si>
  <si>
    <t>0438-30-5565</t>
  </si>
  <si>
    <t>http://www.seiwa-jc.ac.jp/</t>
  </si>
  <si>
    <t>35072</t>
  </si>
  <si>
    <t>千葉敬愛短期大学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</si>
  <si>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近年の調査研究から得られた知見に基づいて講じる。</t>
  </si>
  <si>
    <t>明石　要一（現代子ども学科教授）
新田　司（現代子ども学科教授）
沼倉　徹（現代子ども学科特任准教授）
東　智子（立教女学院短期大学　幼児教育科非常勤講師）
片桐　力（秀明大学　学校教育学部教授）</t>
  </si>
  <si>
    <t>千葉県佐倉市</t>
  </si>
  <si>
    <t>令02-35073-100720号</t>
  </si>
  <si>
    <t>043-486-7111</t>
  </si>
  <si>
    <t>http://www.chibakeiai.ac.jp/</t>
  </si>
  <si>
    <t>35073</t>
  </si>
  <si>
    <t>仁愛女子短期大学</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</si>
  <si>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t>
  </si>
  <si>
    <t>乙部　貴幸（幼児教育学科准教授）
賞雅　さや子（幼児教育学科准教授）
増田　翼（幼児教育学科准教授）</t>
  </si>
  <si>
    <t>福井県福井市</t>
  </si>
  <si>
    <t>令02-35141-100540号</t>
  </si>
  <si>
    <t>0776-56-1133　(内線： 2805)</t>
  </si>
  <si>
    <t>http://www.jin-ai.ac.jp/</t>
  </si>
  <si>
    <t>18</t>
  </si>
  <si>
    <t>35141</t>
  </si>
  <si>
    <t>令和2年8月24日</t>
  </si>
  <si>
    <t>令02-35141-100541号</t>
  </si>
  <si>
    <t>令和2年11月1日</t>
  </si>
  <si>
    <t>令和2年9月14日～
令和2年9月30日</t>
  </si>
  <si>
    <t>令02-35141-100542号</t>
  </si>
  <si>
    <t>浜松学院大学短期大学部</t>
  </si>
  <si>
    <t>　「幼稚園」教員向け
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講義する。</t>
  </si>
  <si>
    <t>今井　昌彦（教授）</t>
  </si>
  <si>
    <t>静岡県浜松市</t>
  </si>
  <si>
    <t>令和2年4月6日～
令和2年4月17日</t>
  </si>
  <si>
    <t>令02-35166-100545号</t>
  </si>
  <si>
    <t>053-473-6100</t>
  </si>
  <si>
    <t>http://www.hamagaku.ac.jp/hamatan/</t>
  </si>
  <si>
    <t>22</t>
  </si>
  <si>
    <t>35166</t>
  </si>
  <si>
    <t>「幼稚園」教員向け
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講義する。</t>
  </si>
  <si>
    <t>令和2年7月29日</t>
  </si>
  <si>
    <t>令02-35166-100546号</t>
  </si>
  <si>
    <t>高田短期大学</t>
  </si>
  <si>
    <t>前半(山口担当)は，教育現場で特別な支援・配慮の必要な子どもについて，心理学的・障害児教育的側面から紹介する。さらに子どもと接する際のカウンセリングマインドの必要性についても解説する。
後半（寳來担当）は現代の幼児教育・保育をめぐる社会的動向を確認する。それらを踏まえて、子どもや家族の抱える特徴や課題、保育者に求められる役割など、現代保育者の専門性について議論を深める。</t>
  </si>
  <si>
    <t>山口　昌澄（子ども学科教授）
寳來　敬章（子ども学科講師）</t>
  </si>
  <si>
    <t>令和2年6月3日～
令和2年6月10日</t>
  </si>
  <si>
    <t>令02-35190-100827号</t>
  </si>
  <si>
    <t>059-232-2310　(内線： 111)</t>
  </si>
  <si>
    <t>http://www.takada-jc.ac.jp/</t>
  </si>
  <si>
    <t>35190</t>
  </si>
  <si>
    <t>ユマニテク短期大学</t>
  </si>
  <si>
    <t>本講座では、「国の教育施策」、「世界の教育の動向」、「子どもの生活の変化に関する課題」、「子ども観、教育観についての省察」、「子どもの発達に関する最新の知見（特別支援教育に関するものも含む）」について、各項目に関する内容を取り上げる。講義形式を基本とするが、グループワーク等、様々な実施形態を探ることにより、受講者の理解を深める。</t>
  </si>
  <si>
    <t>堀　建治（幼児保育学科教授）
伊藤　喬治（幼児保育学科助教）</t>
  </si>
  <si>
    <t>三重県四日市市</t>
  </si>
  <si>
    <t>令和2年5月23日～
令和2年5月25日</t>
  </si>
  <si>
    <t>令02-35191-100543号</t>
  </si>
  <si>
    <t>059-356-8170</t>
  </si>
  <si>
    <t>http://www.jc-humanitec.ac.jp/</t>
  </si>
  <si>
    <t>35191</t>
  </si>
  <si>
    <t>令和2年10月1日～
令和2年10月3日</t>
  </si>
  <si>
    <t>令02-35191-100544号</t>
  </si>
  <si>
    <t>蒲田保育専門学校</t>
  </si>
  <si>
    <t>【必修】教育の最新事情「幼児教育の最新情報取得」</t>
  </si>
  <si>
    <t>原則的には幼稚園教諭を対象とするが、小学校教諭も受講可能とする。
①国の教育政策や世界の教育動向・教員としての子ども観についての省察、②子どもの発達に関する脳科学、心理学等における最新の知見・子どもの生活の生活の変化を踏まえた課題、2項目について講習を実施する。</t>
  </si>
  <si>
    <t>長塚　琢磨（足立区立第九中学校　校長）
関　智子（副校長）</t>
  </si>
  <si>
    <t>東京都大田区</t>
  </si>
  <si>
    <t>令和2年3月16日～
令和2年4月10日</t>
  </si>
  <si>
    <t>令02-40009-100549号</t>
  </si>
  <si>
    <t>03-3741-7460　(内線： 515)</t>
  </si>
  <si>
    <t>http://www.kanno.ac.jp/kamatahoiku/</t>
  </si>
  <si>
    <t>40009</t>
  </si>
  <si>
    <t>4</t>
  </si>
  <si>
    <t>令和2年4月20日～
令和2年5月19日</t>
  </si>
  <si>
    <t>令02-40009-100550号</t>
  </si>
  <si>
    <t>さいたま市教育委員会</t>
  </si>
  <si>
    <t>【必修】教育経営研修</t>
  </si>
  <si>
    <t>研修では、「国の政策や世界の教育の動向」「教員としての子ども観、教育観等についての省察」「子どもの発達に関する脳科学、心理学等における最新の知見」「子どもの生活の変化を踏まえた課題」の4つの事項についての講義や協議を通して、学校教育に関する知識・技能の取得と今日的な教育課題についての理解を深め、教員としての資質向上を目指す。</t>
  </si>
  <si>
    <t>瀧山　聡美（管理部教育政策室主幹）
大河内　範一（学校教育部教職員人事課主席管理主事兼人事係長）
斉藤　さや可（学校教育部総合教育相談室スクールカウンセラースーパーバイザー）
津田　顕吾（学校教育部指導２課主席管理主事兼生徒指導対策係長）
利根川　恵子（学校教育部指導１課ＡＬＴコーディネーター）
長谷場　明博（学校教育部特別支援教育室室長補佐）
山口　泰由（学校教育部教育研究所主任指導主事兼研修係長）</t>
  </si>
  <si>
    <t>埼玉県さいたま市</t>
  </si>
  <si>
    <t>令和2年5月22日、
令和2年7月22日、
令和2年8月5日、
令和2年8月24日、
令和2年9月25日</t>
  </si>
  <si>
    <t>令和2年3月16日～
令和2年4月30日
(備考　市立学校教員のみ対象のため一般公募は行わない)</t>
  </si>
  <si>
    <t>令02-50211-100654号</t>
  </si>
  <si>
    <t>048-838-1810</t>
  </si>
  <si>
    <t>一般募集をしないため</t>
  </si>
  <si>
    <t>50211</t>
  </si>
  <si>
    <t>5</t>
  </si>
  <si>
    <t>千葉県教育委員会</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</si>
  <si>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習得と今日的な教育課題についての理解を深める。</t>
  </si>
  <si>
    <t>渡辺　嘉三（企画管理部教育政策課教育立県推進室推進班　副主幹）
足立　直也（千葉県子どもと親のサポートセンター教育相談部　研究指導主事）
松本　巌（千葉県総合教育センター特別支援教育部　研究指導主事）
髙原　敬介（千葉県子どもと親のサポートセンター支援事業部　研究指導主事）</t>
  </si>
  <si>
    <t>令和2年4月3日～
令和2年4月9日
(備考　本県が指定する研修受講者のみを対象としているため、一般募集は行いません)</t>
  </si>
  <si>
    <t>令02-50230-100558号</t>
  </si>
  <si>
    <t>043-276-1345　(内線： 1532)</t>
  </si>
  <si>
    <t>https://www.ice.or.jp/nc/</t>
  </si>
  <si>
    <t>50230</t>
  </si>
  <si>
    <t>千葉県柏市</t>
  </si>
  <si>
    <t>令02-50230-100559号</t>
  </si>
  <si>
    <t>令02-50230-100560号</t>
  </si>
  <si>
    <t>千葉市教育委員会</t>
  </si>
  <si>
    <t>「国の教育施策や世界の教育の動向」「教員としての子供観、教育観等について」「子どもの発達に関する知見」「子供の生活の変化を踏まえた課題」について教員に求められる最新の知識・技能の習得と今日的な教育課題について理解を深める。</t>
  </si>
  <si>
    <t>小池　公夫（教職支援コーディネーター）
萩原　忠（千葉市教育センター　主任指導主事）
加藤　秀樹（千葉市養護教育センター　主任指導主事）</t>
  </si>
  <si>
    <t>令和2年6月14日、
令和2年6月21日</t>
  </si>
  <si>
    <t>令和2年4月13日～
令和2年4月17日
(備考　千葉市教職員を対象とした休日講座の一環として免許更新講習を兼ねており、一般募集は行いません)</t>
  </si>
  <si>
    <t>令02-50231-100636号</t>
  </si>
  <si>
    <t>043-285-0900</t>
  </si>
  <si>
    <t>http://www.cabinet-cbc.ed.jp</t>
  </si>
  <si>
    <t>50231</t>
  </si>
  <si>
    <t>柏市教育委員会</t>
  </si>
  <si>
    <t>【必修】柏市キャリアアップ研修（免許状更新講習）</t>
  </si>
  <si>
    <t>複雑化・多様化する学校教育に対応できるよう，「国の教育施策や世界の教育の動向」「教員としての子ども観，教育観等についての省察」「子どもの発達に関する脳科学，心理学等における最新の知見」「子どもの生活の変化を踏まえた課題」についての講義や協議を通して，「学び続ける教師」としての資質・能力の向上を目指す。</t>
  </si>
  <si>
    <t>遠藤　須美子（柏市立教育研究所・指導主事）
松山　美香（柏市立教育研究所・指導主事）
阿部　和明（柏市立教育研究所・指導主事）</t>
  </si>
  <si>
    <t>令和2年7月30日～
令和2年7月31日</t>
  </si>
  <si>
    <t>令和2年4月10日～
令和2年4月23日
(備考　柏市教職員が対象のため，一般募集は行いません)</t>
  </si>
  <si>
    <t>令02-50241-100588号</t>
  </si>
  <si>
    <t>04-7191-7387　(内線： 827)</t>
  </si>
  <si>
    <t>http://www.city.kashiwa.lg.jp/kashiwa_boe/</t>
  </si>
  <si>
    <t>50241</t>
  </si>
  <si>
    <t>遠藤　須美子（柏市立教育研究所・指導主事）
松山　美香（柏市立教育研究所・指導主事）
小澤　恵美子（柏市立教育研究所・指導主事）</t>
  </si>
  <si>
    <t>令和2年8月3日～
令和2年8月4日</t>
  </si>
  <si>
    <t>令02-50241-100589号</t>
  </si>
  <si>
    <t>浜松市教育委員会</t>
  </si>
  <si>
    <t>　「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習得と今日的な教育課題についての理解を深めることを目指す。</t>
  </si>
  <si>
    <t>花井　和徳（教育長）
千々布　敏弥（国立教育政策研究所　統括研究官）
藤平　敦（日本大学　文理学部　教授）
島田　桂吾（静岡大学　教育学部　講師）</t>
  </si>
  <si>
    <t>令和2年3月30日～
令和2年5月8日</t>
  </si>
  <si>
    <t>令02-50432-100561号</t>
  </si>
  <si>
    <t>053-439-3140</t>
  </si>
  <si>
    <t>http://www.city.hamamatsu-szo.ed.jp/hamakyo-c/</t>
  </si>
  <si>
    <t>50432</t>
  </si>
  <si>
    <t>名古屋市教育委員会</t>
  </si>
  <si>
    <t>【必修】名古屋市教育委員会教員免許状更新講習（Ｈ２）</t>
  </si>
  <si>
    <t>教員として共通に求められる内容を中心とする。具体的には、教育政策の動向と指導の在り方、教職の今日的役割、子どもの発達や課題の理解等を取り上げる。また、教育的愛情等に関する事項、社会性や対人関係能力に関する事項も取り上げ、講義及び演習を行う。</t>
  </si>
  <si>
    <t>天谷　祐子（名古屋市立大学　教育発達科学研究科准教授）
廣瀬　汎曜（至学館大学　教授）
山田　敏晴（名古屋市教育センター教育相談部長）
出井　伸宏（名古屋市教育センター研究調査部長）</t>
  </si>
  <si>
    <t>令和2年4月3日～
令和2年4月17日</t>
  </si>
  <si>
    <t>令02-50451-100595号</t>
  </si>
  <si>
    <t>052-683-6485</t>
  </si>
  <si>
    <t>https://www.nagoya-c.ed.jp/</t>
  </si>
  <si>
    <t>50451</t>
  </si>
  <si>
    <t>【必修】名古屋市教育委員会教員免許状更新講習（ＨＫ１）</t>
  </si>
  <si>
    <t>教員として共通に求められる内容を中心とする。具体的には、教育政策の動向と指導の在り方、教職の今日的役割、子どもの発達や課題の理解等を取り上げる。また、教育的愛情等に関する事項、社会性や対人関係能力に関する事項も取り上げ、講義及び演習を行う。受講対象者は名古屋市教育センター研修「ミドルリーダー研修」を受講し、かつ令和２年度に教員免許状更新講習の受講対象者のみとする。</t>
  </si>
  <si>
    <t>山村　伸人（名古屋市教育センター研修部長）
高橋　幸久（名古屋市教育センター指導主事）
寶多　孝治（名古屋市教育センター指導主事）
山田　敏晴（名古屋市教育センター教育相談部長）</t>
  </si>
  <si>
    <t>令和2年6月16日、
令和2年7月30日、
令和2年8月18日</t>
  </si>
  <si>
    <t>令02-50451-100596号</t>
  </si>
  <si>
    <t>【必修】名古屋市教育委員会教員免許状更新講習（Ｈ１）</t>
  </si>
  <si>
    <t>天谷　祐子（名古屋市立大学　人間文化研究科准教授）
廣瀬　帆曜（至学館大学　教授）
山田　敏晴（名古屋市教育センター教育相談部長）</t>
  </si>
  <si>
    <t>令和2年7月21日～
令和2年8月21日</t>
  </si>
  <si>
    <t>令02-50451-100597号</t>
  </si>
  <si>
    <t>豊橋市教育委員会</t>
  </si>
  <si>
    <t>【必修】教育の最新事情Ａ１</t>
  </si>
  <si>
    <t>　国の教育政策や世界の教育の動向を踏まえ、「教員としての子ども観、教育観等についての省察」「子どもの発達に関する脳科学、心理学等における最新の知見」「子どもの生活の変化を踏まえた課題」について、教員に求められる最新の知識・技能の習得と今日的な教育課題についての理解を深めることをめざす。講習内容として、「生徒指導・生活サポート夏季研修講座」「学習指導要領研修講座」を設定する。</t>
  </si>
  <si>
    <t>松岡　史憲（学校教育課指導主事）
原田　直美（学校教育課課長補佐）</t>
  </si>
  <si>
    <t>愛知県豊橋市</t>
  </si>
  <si>
    <t>令02-50460-100567号</t>
  </si>
  <si>
    <t>0532-51-2826</t>
  </si>
  <si>
    <t>http://www.city.toyohashi.lg.jp/3215.htm</t>
  </si>
  <si>
    <t>50460</t>
  </si>
  <si>
    <t>【必修】教育の最新事情Ａ２</t>
  </si>
  <si>
    <t>国の教育政策や世界の教育の動向を踏まえ、「教員としての子ども観、教育観等についての省察」「子どもの発達に関する脳科学、心理学等における最新の知見」「子どもの生活の変化を踏まえた課題」について、特に学校保健の視点から学ぶ。子どもの発達を支える学校の在り方や教員として理解しておくべき法令等、求められる最新の知識・技能の習得と今日的な教育課題についての理解を深めることをめざす。</t>
  </si>
  <si>
    <t>川西　せつ子（保健給食課指導主事）</t>
  </si>
  <si>
    <t>令02-50460-100568号</t>
  </si>
  <si>
    <t>【必修】子どもをとりまく環境変化に関する最新の知見と課題</t>
  </si>
  <si>
    <t>　世代をこえて所持率が加速度的に広がりつつあるスマートメディア(タブレット・スマホ・ゲーム機等）の導入・利活用に関する現代的な課題とそれらに対する新たな知見（特に最新研究からの報告）や対処法を具体例を交えながら学ぶ。また、最新の脳科学研究から導き出される、幼児期における近しい者とのコミュニケーションの重要性についても事例を概観しながら理解を深める。</t>
  </si>
  <si>
    <t>今井　昌彦（浜松学院大学　短期大学部幼児教育科　教授）</t>
  </si>
  <si>
    <t>令和2年7月1日～
令和2年7月31日</t>
  </si>
  <si>
    <t>令02-50460-100569号</t>
  </si>
  <si>
    <t>豊田市教育委員会</t>
  </si>
  <si>
    <t>【必修】最新の教育事情①</t>
  </si>
  <si>
    <t>「国の教育政策や世界の教育の動向」「教員としての子ども観、教育観等についての省察」「子どもの発達に関する脳科学、心理学等における最新の知見　（特別支援教育に関するものを含む。）」「子どもの生活の変化を踏まえた課題」の４つの事項について、教員に求められる最新の知識・技能の習得と今日的な教育課題について学ぶ。豊田市立小・中・特別支援学校の教員(養護教諭・栄養教諭を含む）を対象とする。</t>
  </si>
  <si>
    <t>後藤　誠二（学校教育課指導主事）
清水　康博（学校教育課指導主事）</t>
  </si>
  <si>
    <t>愛知県豊田市</t>
  </si>
  <si>
    <t>令和2年4月6日～
令和2年4月22日</t>
  </si>
  <si>
    <t>令02-50462-100634号</t>
  </si>
  <si>
    <t>0565-48-2051</t>
  </si>
  <si>
    <t>https://www.city.toyota.aichi.jp/shisei/soshiki/gakkoukyoiku/1004568.html</t>
  </si>
  <si>
    <t>50462</t>
  </si>
  <si>
    <t>【必修】最新の教育事情②</t>
  </si>
  <si>
    <t>幼稚園教諭を対象に「国の教育政策や世界の教育の動向」「子ども観、教育観等についての省察」「子どもの発達に関する脳科学、心理学等における最新の知見」「子どもの生活の変化を踏まえた課題」の４つの事項について、幼稚園に求められる最新の知識・技能の習得と今日的な教育課題について学ぶ。豊田市こども園の教諭を対象とする。</t>
  </si>
  <si>
    <t>青木　美鈴（豊田市子ども部保育課指導主事）</t>
  </si>
  <si>
    <t>令02-50462-100635号</t>
  </si>
  <si>
    <t>鹿児島県教育委員会</t>
  </si>
  <si>
    <t>鹿児島県のパワーアップ研修（中堅教諭等資質向上研修）該当者及び本県の離島に現在勤務する職員（小学校教諭，特別支援学校教諭，養護教諭，栄養教諭）のうち，希望する者に対して「教育政策の動向と本県（国）教育の課題」「児童生徒の発達，組織的対応」「特別支援教育」「教育相談・生徒指導」の事項について講義や演習を行い，教員に求められる最新の知識・技能の習得と今日的な教育課題についての理解を深める。</t>
  </si>
  <si>
    <t>河瀬　雅之（義務教育課指導監），下古立　浩（義務教育課主任指導主事兼義務教育係長），芝原　一郎（鹿児島県総合教育センター特別支援教育研修課長），吉川　祐一（鹿児島県総合教育センター特別支援教育研修課係長（研究主事）），上西　由美子（鹿児島県総合教育センター教育相談課係長（研究主事）），梶原　淳（鹿児島県総合教育センター教育相談課研究主事），上栗　博文（鹿児島県総合教育センター教職研修課係長（研究主事）），本山　和仁（鹿児島県総合教育センター教科教育研修課研究主事），小吉　成興（鹿児島県総合教育センター教育相談課研究主事），宇田　学治（鹿児島県総合教育センター特別支援教育研修課研究主事），塚元　宏雄（鹿児島県総合教育センター教育相談課長），永里　護（鹿児島県総合教育センター教職研修課研究主事），税所　篤代（鹿児島県総合教育センター教職研修課研究主事），今林　俊一（鹿児島大学教育学部教授）</t>
  </si>
  <si>
    <t>令和2年4月20日～
令和2年5月15日</t>
  </si>
  <si>
    <t>令02-50910-100598号</t>
  </si>
  <si>
    <t>099-286-5298</t>
  </si>
  <si>
    <t>http://www.pref.kagoshima.jp/kyoiku/</t>
  </si>
  <si>
    <t>50910</t>
  </si>
  <si>
    <t>河瀬　雅之（義務教育課指導監）
下古立　浩（義務教育課主任指導主事兼義務教育係長）
芝原　一郎（鹿児島県総合教育センター特別支援教育研修課長）
吉川　祐一（鹿児島県総合教育センター特別支援教育研修課係長（研究主事））
上西　由美子（鹿児島県総合教育センター教育相談課係長（研究主事））
梶原　淳（鹿児島県総合教育センター教育相談課研究主事）
上栗　博文（鹿児島県総合教育センター教職研修課係長（研究主事））
本山　和仁（鹿児島県総合教育センター教科教育研修課研究主事）
小吉　成興（鹿児島県総合教育センター教育相談課研究主事）
宇田　学治（鹿児島県総合教育センター特別支援教育研修課研究主事）
塚元　宏雄（鹿児島県総合教育センター教育相談課長）
永里　護（鹿児島県総合教育センター教職研修課研究主事）
税所　篤代（鹿児島県総合教育センター教職研修課研究主事）
今林　俊一（鹿児島大学教育学部教授）</t>
  </si>
  <si>
    <t>鹿児島県のパワーアップ研修（中堅教諭等資質向上研修）該当者及び本県の離島に勤務する教員（中学校教諭，高等学校教諭）のうち，希望する者に対して「教育政策の動向と本県（国）教育の課題」「児童生徒の発達，組織的対応」「特別支援教育」「教育相談，生徒指導」の事項について講義や演習を行い，教員に求められる最新の知識・技能の習得と今日的な教育課題についての理解を深める。</t>
  </si>
  <si>
    <t>河瀬　雅之（義務教育課指導監），内園　優子（高校教育課高校教育係長（主任指導主事）），下古立　浩（義務教育課主任指導主事兼義務教育係長），芝原　一郎（鹿児島県総合教育センター特別支援教育研修課長），吉川　祐一（鹿児島県総合教育センター特別支援教育研修課係長（研究主事）），塚元　宏雄（鹿児島県総合教育センター教育相談課長），梶原　淳（鹿児島県総合教育センター教育相談課研究主事），永里　護（鹿児島県総合教育センター教職研修課研究主事），小吉　成興（鹿児島県総合教育センター教育相談課研究主事），日髙　大祐（鹿児島県総合教育センター教科教育研修課研究主事），青木　誠（鹿児島県総合教育センター情報教育研修課研究主事），福森　真一（鹿児島県総合教育センター教職研修課研究主事），今林　俊一（鹿児島大学　鹿児島大学教育学部教授）</t>
  </si>
  <si>
    <t>令02-50910-100599号</t>
  </si>
  <si>
    <t>河瀬　雅之（義務教育課指導監）
内園　優子（高校教育課高校教育係長（主任指導主事））
下古立　浩（義務教育課主任指導主事兼義務教育係長）
芝原　一郎（鹿児島県総合教育センター特別支援教育研修課長）
吉川　祐一（鹿児島県総合教育センター特別支援教育研修課係長（研究主事））
塚元　宏雄（鹿児島県総合教育センター教育相談課長）
梶原　淳（鹿児島県総合教育センター教育相談課研究主事）
永里　護（鹿児島県総合教育センター教職研修課研究主事）
小吉　成興（鹿児島県総合教育センター教育相談課研究主事）
日髙　大祐（鹿児島県総合教育センター教科教育研修課研究主事）
青木　誠（鹿児島県総合教育センター情報教育研修課研究主事）
福森　真一（鹿児島県総合教育センター教職研修課研究主事）
今林　俊一（鹿児島大学　鹿児島大学教育学部教授）</t>
  </si>
  <si>
    <t>独立行政法人国立青少年教育振興機構</t>
  </si>
  <si>
    <t>【必修】教育の最新事情（国立オリンピック記念青少年総合センター）</t>
  </si>
  <si>
    <t>「教職についての省察」、「子どもの変化についての理解」、「教育政策の動向についての理解」、「学校の内外における連携協力についての理解」の4つの事項について、教員に求められる最新の知識・技能の習得と今日的な教育課題について（子供の貧困問題・ジェンダーフリー問題を含めて）の理解を深めることを目指す。</t>
  </si>
  <si>
    <t>中村　豊（東京理科大学　教育支援機構教職教育センター教授）
嶋崎　政男（神田外語国大学　客員教授）</t>
  </si>
  <si>
    <t>東京都渋谷区</t>
  </si>
  <si>
    <t>令和2年5月5日</t>
  </si>
  <si>
    <t>令和2年3月16日～
令和2年4月26日</t>
  </si>
  <si>
    <t>令02-70020-100638号</t>
  </si>
  <si>
    <t>03-6407-7713</t>
  </si>
  <si>
    <t>http://www.niye.go.jp/</t>
  </si>
  <si>
    <t>70020</t>
  </si>
  <si>
    <t>7</t>
  </si>
  <si>
    <t>独立行政法人国立特別支援教育総合研究所</t>
  </si>
  <si>
    <t>【必修】令和２年度第一期特別支援教育専門研修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</si>
  <si>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講習内容は、発達障害教育論、個別の教育支援計画の作成と活用、等で構成される。</t>
  </si>
  <si>
    <t>井上　秀和（発達障害教育推進センター主任研究員）
横倉　久（情報・支援部上席総括研究員）
涌井　恵（インクルーシブ教育システム推進センター主任研究員）</t>
  </si>
  <si>
    <t>令和2年5月19日、
令和2年5月22日、
令和2年5月29日</t>
  </si>
  <si>
    <t>令和2年3月16日～
令和2年4月27日
(備考　令和２年度第一期特別支援教育専門研修の受講者を対象とするものであるため、一般募集はしません。)</t>
  </si>
  <si>
    <t>令02-70021-100753号</t>
  </si>
  <si>
    <t>046-839-6889</t>
  </si>
  <si>
    <t>https://www.nise.go.jp/nc/</t>
  </si>
  <si>
    <t>70021</t>
  </si>
  <si>
    <t>公益財団法人才能開発教育研究財団</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</si>
  <si>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への理解を深め、学校現場の今日的な課題に対する知識・技能を高めることを目指して講習を実施します。</t>
  </si>
  <si>
    <t>吉崎　静夫（理事）
河村　久（聖徳大学　児童学部教授）
岡田　芳廣（早稲田大学　大学院教授）</t>
  </si>
  <si>
    <t>東京都港区</t>
  </si>
  <si>
    <t>令和2年5月31日</t>
  </si>
  <si>
    <t>令和2年3月16日～
令和2年5月16日</t>
  </si>
  <si>
    <t>令02-80004-100828号</t>
  </si>
  <si>
    <t>03-5741-1311</t>
  </si>
  <si>
    <t>https://www.sainou.or.jp</t>
  </si>
  <si>
    <t>80004</t>
  </si>
  <si>
    <t>8</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</si>
  <si>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</si>
  <si>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８月５日開催の選択必修講習と連続して行うものです。</t>
  </si>
  <si>
    <t>宮下　友美惠（静岡県立大学　短期大学部非常勤講師）</t>
  </si>
  <si>
    <t>静岡県静岡市</t>
  </si>
  <si>
    <t>令和2年4月13日～
令和2年4月17日</t>
  </si>
  <si>
    <t>令02-80011-100814号</t>
  </si>
  <si>
    <t>03-3237-1957</t>
  </si>
  <si>
    <t>https://youchien.com/</t>
  </si>
  <si>
    <t>80011</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</si>
  <si>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28日開催の選択必修講習と連続して行うものです。</t>
  </si>
  <si>
    <t>加藤　篤彦（武蔵野東第1・第2幼稚園　園長）</t>
  </si>
  <si>
    <t>令02-80011-100815号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</si>
  <si>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22日開催の選択必修講習と連続して行うものです。</t>
  </si>
  <si>
    <t>田中　雅道（専務理事）
藤本　明弘（学校法人嵯峨学園嵯峨幼稚園　園長）</t>
  </si>
  <si>
    <t>令02-80011-100816号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</si>
  <si>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5月10日開催の選択必修講習と連続して行うものです。</t>
  </si>
  <si>
    <t>岡本　和貴（学校法人わかくさ学園わかくさ幼稚園　園長）
宮下　友美惠（静岡県立大学　短期大学部非常勤講師）</t>
  </si>
  <si>
    <t>令和2年5月9日</t>
  </si>
  <si>
    <t>令和2年3月23日～
令和2年3月31日</t>
  </si>
  <si>
    <t>令02-80011-100817号</t>
  </si>
  <si>
    <t>一般財団法人日本私学教育研究所</t>
  </si>
  <si>
    <t>【必修】私立学校教員のための教育の最新事情（1-1 夏季　東日本会場）</t>
  </si>
  <si>
    <t>「私立学校教員に求められる知識・技能の修得と今日的な教育課題」についての理解を深めることを目指して、次の事項について講義やグループワークを通じて考察する。①「国の教育政策や世界の教育の動向」。②「教員としての子ども観、教育観等についての省察」。③「子どもの発達に関する脳科学、心理学等における最新の知見」。④「子どもの生活の変化を踏まえた課題」。</t>
  </si>
  <si>
    <t>伊藤　貴昭（明治大学　文学部・准教授）
広石　英記（東京電機大学　人間科学系列・教授）</t>
  </si>
  <si>
    <t>令和2年9月20日</t>
  </si>
  <si>
    <t>令和2年3月16日～
令和2年9月4日</t>
  </si>
  <si>
    <t>令02-80015-100513号</t>
  </si>
  <si>
    <t>03-3222-1621</t>
  </si>
  <si>
    <t>http://www.shigaku.or.jp/</t>
  </si>
  <si>
    <t>80015</t>
  </si>
  <si>
    <t>【必修】私立学校教員のための教育の最新事情（1-2 夏季　西日本会場）</t>
  </si>
  <si>
    <t>令02-80015-100514号</t>
  </si>
  <si>
    <t>【必修】私立学校教員のための教育の最新事情（1-3 冬季　東日本会場）</t>
  </si>
  <si>
    <t>令和3年1月6日</t>
  </si>
  <si>
    <t>令和2年3月16日～
令和2年12月11日</t>
  </si>
  <si>
    <t>令02-80015-100515号</t>
  </si>
  <si>
    <t>【必修】私立学校教員のための教育の最新事情（1-4 冬季　西日本会場）</t>
  </si>
  <si>
    <t>令和2年12月26日</t>
  </si>
  <si>
    <t>令02-80015-100516号</t>
  </si>
  <si>
    <t>公益社団法人学校教育開発研究所</t>
  </si>
  <si>
    <t>世界的視野から教育学や教育心理学の最新知見を紹介し、これから求められる教育課題解決への方策について解説します。中でも学力向上、不登校・非行の未然防止、子どもの自尊心の向上等にめざましい成果をあげている包括的生徒指導アプローチ「誰もが行きたくなる学校づくり」を、プロジェクトチームの一員である講師が実践事例を交えながら全体像を紹介します。</t>
  </si>
  <si>
    <t>栗原　慎二（広島大学大学院　教育学研究科教授）
金山　健一（神戸親和女子大学大学院　文学研究科教授）</t>
  </si>
  <si>
    <t>令和2年5月1日～
令和2年8月30日</t>
  </si>
  <si>
    <t>令02-80032-100818号</t>
  </si>
  <si>
    <t>082-211-1030</t>
  </si>
  <si>
    <t>http://www.aises.info</t>
  </si>
  <si>
    <t>80032</t>
  </si>
  <si>
    <t>令和2年9月1日～
令和2年12月20日</t>
  </si>
  <si>
    <t>令和2年8月1日～
令和2年10月31日</t>
  </si>
  <si>
    <t>令02-80032-100819号</t>
  </si>
  <si>
    <t>【必修】教育の最新事情-これからの時代を生き抜く子どもを育てる</t>
  </si>
  <si>
    <t>変化の激しい社会、AI時代の到来、人生100歳時代など、目の前の子どもに2030年を生き抜く力を育むことが、学校教育に期待されたミッションとなっています。日本版包括的生徒指導マルチレベルアプローチを学校現場で指導してきたプロジェクトチームの講師が海外の先進国の知見を交えて、これからの日本の学校教育のあり方を豊富な実践事例を交えながら分かりやすく解説します。</t>
  </si>
  <si>
    <t>金山　健一（神戸親和女子大学大学院　文学研究科教授）</t>
  </si>
  <si>
    <t>令和2年4月1日～
令和2年5月23日</t>
  </si>
  <si>
    <t>令02-80032-100820号</t>
  </si>
  <si>
    <t>令和2年8月1日～
令和2年9月12日</t>
  </si>
  <si>
    <t>令02-80032-100821号</t>
  </si>
  <si>
    <t>令和3年3月14日</t>
  </si>
  <si>
    <t>令和3年1月18日～
令和3年3月6日</t>
  </si>
  <si>
    <t>令02-80032-100822号</t>
  </si>
  <si>
    <t>栗原　慎二（広島大学大学院　教育学研究科教授）</t>
  </si>
  <si>
    <t>令和2年4月1日～
令和2年7月9日</t>
  </si>
  <si>
    <t>令02-80032-100823号</t>
  </si>
  <si>
    <t>令和3年3月7日</t>
  </si>
  <si>
    <t>令和3年1月16日～
令和3年2月27日</t>
  </si>
  <si>
    <t>令02-80032-100824号</t>
  </si>
  <si>
    <t>武蔵野学院大学・武蔵野短期大学</t>
  </si>
  <si>
    <t>【必修】子どもの発達と生活の変化</t>
  </si>
  <si>
    <t>内容としては、国内外の教育政策・動向に関する最新の状況を基に、これからの学校教育の充実・発展に向け教員としての子ども観、子どもの発達と脳科学、子どもの生活の変化を中心とした講義において、教員に求められる最新の知識を深め、また子どもの貧困問題・消費者教育を含めた今日的な教育課題についての理解を深めることを目的とする。</t>
  </si>
  <si>
    <t>澤口　俊之（国際コミュニケーション学部教授）
林　猛（国際コミュニケーション学部教授）
松本　多加志（幼児教育学科兼任講師）</t>
  </si>
  <si>
    <t>埼玉県狭山市</t>
  </si>
  <si>
    <t>令和2年4月9日～
令和2年4月13日</t>
  </si>
  <si>
    <t>令02-90002-100666号</t>
  </si>
  <si>
    <t>04-2954-6131</t>
  </si>
  <si>
    <t>http://www.musashino.ac.jp</t>
  </si>
  <si>
    <t>90002</t>
  </si>
  <si>
    <t>9</t>
  </si>
  <si>
    <t>金沢学院大学・金沢学院短期大学</t>
  </si>
  <si>
    <t>　幼稚園教諭・保育教諭を対象に教育の最新事情を考察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を考察する。</t>
  </si>
  <si>
    <t>鈴木　賢男（金沢学院短期大学　幼児教育学科准教授）
奥泉　敦司（金沢学院大学　文学部教育学科講師）</t>
  </si>
  <si>
    <t>令和2年3月19日～
令和2年5月19日</t>
  </si>
  <si>
    <t>令02-90006-100655号</t>
  </si>
  <si>
    <t>076-229-8803　(内線： 280)</t>
  </si>
  <si>
    <t>https://www.kanazawa-gu.ac.jp/</t>
  </si>
  <si>
    <t>90006</t>
  </si>
  <si>
    <t>安田女子大学・安田女子短期大学</t>
  </si>
  <si>
    <t>１．わが国の教育政策や世界の教育の動向：①幼児教育を巡る国内の教育政策②世界の幼児教育の動向
２．子ども観・教育観についての省察：①幼稚園教諭の仕事の特徴と省察②幼稚園教諭が求められる専門性
３．子どもの発達に関する心理学等の最新の知見：①子どもの発達上の諸問題②子どもの発達と発達上の課題
４．子どもの生活の変化を踏まえた適切な指導の在り方：①子どもの生活の多様化と保育②幼児期の子どもへの指導</t>
  </si>
  <si>
    <t>西川　ひろ子（安田女子大学　教育学部教授）
永田　彰子（安田女子大学　教育学部准教授）</t>
  </si>
  <si>
    <t>令02-90023-100566号</t>
  </si>
  <si>
    <t>90023</t>
  </si>
  <si>
    <t>西九州大学・西九州大学短期大学部</t>
  </si>
  <si>
    <t>以下の２つの事項について理解し、教員に求められる最新の知識・技能の修得と今日的教育課題について考察を深めることを目指す。
1）子どもの発達に関する脳科学、心理学等における最新の知見(特別支援教育に関するものを含む。) 、子どもの生活の変化を踏まえた課題
2）教員としての子ども観・教育観等についての省察、国の教育政策や世界の教育の動向</t>
  </si>
  <si>
    <t>利光　恵（西九州大学子ども学部准教授）
植田　啓嗣（西九州大学健康福祉学部講師）
川邊　浩史（西九州大学短期大学部准教授）
大村　綾（西九州大学短期大学部講師）</t>
  </si>
  <si>
    <t>佐賀県佐賀市</t>
  </si>
  <si>
    <t>令和2年3月16日～
令和2年4月24日</t>
  </si>
  <si>
    <t>令02-90027-100749号</t>
  </si>
  <si>
    <t>0952-37-9206　(内線： 126)</t>
  </si>
  <si>
    <t>http://www.nisikyu-u.ac.jp/</t>
  </si>
  <si>
    <t>41</t>
  </si>
  <si>
    <t>90027</t>
  </si>
  <si>
    <t>東京学芸大学・愛知教育大学・大阪教育大学・公立千歳科学技術大学</t>
  </si>
  <si>
    <t>【必修】社会･子どもの変化と教育の課題</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</si>
  <si>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について、これまでの研究によって得られた知見に基づいて講義する。</t>
  </si>
  <si>
    <t>佐々木　幸寿（東京学芸大学　教育学部教授）
増田　謙太郎（東京学芸大学　教職大学院准教授）
末松　裕基（東京学芸大学　教育学部准教授）
関口　貴裕（東京学芸大学　教育学部准教授）
大伴　潔（東京学芸大学　教育学部教授）
松尾　直博（東京学芸大学　教育学部准教授）</t>
  </si>
  <si>
    <t>令和2年6月1日～
令和2年8月22日</t>
  </si>
  <si>
    <t>令和2年3月17日～
令和2年6月17日</t>
  </si>
  <si>
    <t>令02-90030-100509号</t>
  </si>
  <si>
    <t>042-329-7120</t>
  </si>
  <si>
    <t>https://www.el-kyouinsaiyou.jp/</t>
  </si>
  <si>
    <t>90030</t>
  </si>
  <si>
    <t>【必修】社会･子どもの変化と教育の課題(幼稚園)</t>
  </si>
  <si>
    <t>幼稚園教諭を対象とし、「国の幼児教育政策や世界の教育の動向」「教員（保育者）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知見に基づいて講義する。</t>
  </si>
  <si>
    <t>新井　美保子（愛知教育大学　教育学部教授）
鈴木　裕子（愛知教育大学　教育学部教授）
林　牧子（愛知教育大学　教育学部准教授）</t>
  </si>
  <si>
    <t>令02-90030-100510号</t>
  </si>
  <si>
    <t>令和2年8月3日～
令和2年11月22日</t>
  </si>
  <si>
    <t>令和2年3月17日～
令和2年10月8日</t>
  </si>
  <si>
    <t>令02-90030-100511号</t>
  </si>
  <si>
    <t>令02-90030-100512号</t>
  </si>
  <si>
    <t>【必修】大妻女子大学教員免許状更新講習（中高家庭科教諭向け）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</si>
</sst>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4">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3"/>
      <color indexed="8"/>
      <name val="ＭＳ Ｐゴシック"/>
      <family val="3"/>
    </font>
    <font>
      <sz val="14"/>
      <color indexed="8"/>
      <name val="ＭＳ Ｐゴシック"/>
      <family val="3"/>
    </font>
    <font>
      <sz val="9"/>
      <name val="MS　Pゴシック"/>
      <family val="3"/>
    </font>
    <font>
      <sz val="11"/>
      <color indexed="8"/>
      <name val="MS　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2">
    <xf numFmtId="0" fontId="0" fillId="0" borderId="0" xfId="0" applyAlignment="1">
      <alignment vertical="center"/>
    </xf>
    <xf numFmtId="0" fontId="1" fillId="0" borderId="0" xfId="64" applyFont="1" applyFill="1" applyAlignment="1">
      <alignment vertical="center" wrapText="1"/>
      <protection/>
    </xf>
    <xf numFmtId="0" fontId="1" fillId="0" borderId="0" xfId="64" applyFont="1" applyFill="1" applyAlignment="1">
      <alignment horizontal="center" vertical="center"/>
      <protection/>
    </xf>
    <xf numFmtId="0" fontId="1"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1" fillId="0" borderId="0" xfId="65" applyFont="1" applyFill="1">
      <alignment vertical="center"/>
      <protection/>
    </xf>
    <xf numFmtId="177" fontId="1"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1" fillId="0" borderId="0" xfId="64" applyNumberFormat="1" applyFont="1" applyFill="1" applyAlignment="1">
      <alignment vertical="center" wrapText="1"/>
      <protection/>
    </xf>
    <xf numFmtId="180" fontId="1" fillId="0" borderId="0" xfId="64" applyNumberFormat="1" applyFont="1" applyFill="1" applyAlignment="1">
      <alignment horizontal="center" vertical="center" wrapText="1"/>
      <protection/>
    </xf>
    <xf numFmtId="178" fontId="1" fillId="0" borderId="0" xfId="64" applyNumberFormat="1" applyFont="1" applyFill="1" applyAlignment="1">
      <alignment horizontal="right" vertical="center" wrapText="1"/>
      <protection/>
    </xf>
    <xf numFmtId="179" fontId="1" fillId="0" borderId="0" xfId="64" applyNumberFormat="1" applyFont="1" applyFill="1" applyAlignment="1">
      <alignment horizontal="right" vertical="center" wrapText="1"/>
      <protection/>
    </xf>
    <xf numFmtId="177" fontId="1" fillId="0" borderId="10" xfId="64" applyNumberFormat="1" applyFont="1" applyFill="1" applyBorder="1" applyAlignment="1">
      <alignment horizontal="right" vertical="center" wrapText="1"/>
      <protection/>
    </xf>
    <xf numFmtId="0" fontId="1" fillId="0" borderId="0" xfId="64" applyNumberFormat="1" applyFont="1" applyFill="1" applyAlignment="1">
      <alignment vertical="center" wrapText="1"/>
      <protection/>
    </xf>
    <xf numFmtId="0" fontId="1" fillId="0" borderId="0" xfId="64" applyNumberFormat="1" applyFont="1" applyFill="1" applyAlignment="1">
      <alignment horizontal="right" vertical="center"/>
      <protection/>
    </xf>
    <xf numFmtId="0" fontId="1" fillId="0" borderId="0" xfId="64" applyNumberFormat="1" applyFont="1" applyFill="1">
      <alignment vertical="center"/>
      <protection/>
    </xf>
    <xf numFmtId="0" fontId="1" fillId="0" borderId="0" xfId="64" applyNumberFormat="1" applyFont="1" applyFill="1" applyAlignment="1">
      <alignment horizontal="right" vertical="center" wrapText="1"/>
      <protection/>
    </xf>
    <xf numFmtId="0" fontId="1"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1" fillId="0" borderId="10" xfId="64" applyNumberFormat="1" applyFont="1" applyFill="1" applyBorder="1" applyAlignment="1">
      <alignment horizontal="center" vertical="center" wrapText="1"/>
      <protection/>
    </xf>
    <xf numFmtId="0" fontId="1" fillId="0" borderId="10" xfId="64" applyFont="1" applyFill="1" applyBorder="1" applyAlignment="1">
      <alignment horizontal="left" vertical="center" wrapText="1"/>
      <protection/>
    </xf>
    <xf numFmtId="179" fontId="1"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5" fillId="0" borderId="10" xfId="64" applyFont="1" applyFill="1" applyBorder="1" applyAlignment="1">
      <alignment horizontal="left" vertical="center" wrapText="1"/>
      <protection/>
    </xf>
    <xf numFmtId="49" fontId="1" fillId="0" borderId="10" xfId="64" applyNumberFormat="1" applyFont="1" applyFill="1" applyBorder="1" applyAlignment="1">
      <alignment horizontal="center" vertical="center" wrapText="1"/>
      <protection/>
    </xf>
    <xf numFmtId="49" fontId="1"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1" fillId="0" borderId="11" xfId="64" applyFont="1" applyFill="1" applyBorder="1" applyAlignment="1">
      <alignment horizontal="left" vertical="center" wrapText="1"/>
      <protection/>
    </xf>
    <xf numFmtId="0" fontId="1" fillId="0" borderId="12" xfId="64" applyFont="1" applyFill="1" applyBorder="1" applyAlignment="1">
      <alignment horizontal="left" vertical="center" wrapText="1"/>
      <protection/>
    </xf>
    <xf numFmtId="0" fontId="1" fillId="0" borderId="13" xfId="64" applyFont="1" applyFill="1" applyBorder="1" applyAlignment="1">
      <alignment horizontal="left" vertical="center" wrapText="1"/>
      <protection/>
    </xf>
    <xf numFmtId="177" fontId="1" fillId="0" borderId="13" xfId="64" applyNumberFormat="1" applyFont="1" applyFill="1" applyBorder="1" applyAlignment="1">
      <alignment horizontal="right" vertical="center" wrapText="1"/>
      <protection/>
    </xf>
    <xf numFmtId="49" fontId="1" fillId="0" borderId="13" xfId="64" applyNumberFormat="1" applyFont="1" applyFill="1" applyBorder="1" applyAlignment="1">
      <alignment horizontal="left" vertical="center" wrapText="1"/>
      <protection/>
    </xf>
    <xf numFmtId="178" fontId="1" fillId="0" borderId="13" xfId="64" applyNumberFormat="1" applyFont="1" applyFill="1" applyBorder="1" applyAlignment="1">
      <alignment horizontal="center" vertical="center" wrapText="1"/>
      <protection/>
    </xf>
    <xf numFmtId="179" fontId="1" fillId="0" borderId="13" xfId="64" applyNumberFormat="1" applyFont="1" applyFill="1" applyBorder="1" applyAlignment="1">
      <alignment horizontal="center" vertical="center" wrapText="1"/>
      <protection/>
    </xf>
    <xf numFmtId="49" fontId="1"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1"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7" fillId="0" borderId="10" xfId="0" applyFont="1" applyBorder="1" applyAlignment="1" applyProtection="1">
      <alignment horizontal="left" vertical="center" wrapText="1"/>
      <protection/>
    </xf>
    <xf numFmtId="0" fontId="8" fillId="0" borderId="16" xfId="0" applyFont="1" applyBorder="1" applyAlignment="1" applyProtection="1">
      <alignment horizontal="left" vertical="center" wrapText="1"/>
      <protection/>
    </xf>
    <xf numFmtId="0" fontId="1" fillId="0" borderId="10" xfId="64" applyFont="1" applyFill="1" applyBorder="1" applyAlignment="1">
      <alignment horizontal="left" vertical="center" wrapText="1"/>
      <protection/>
    </xf>
    <xf numFmtId="0" fontId="6" fillId="0" borderId="0" xfId="62" applyFont="1" applyFill="1" applyAlignment="1">
      <alignment horizontal="center" vertical="center" wrapText="1" shrinkToFit="1"/>
      <protection/>
    </xf>
    <xf numFmtId="0" fontId="6" fillId="0" borderId="17" xfId="62" applyFont="1" applyFill="1" applyBorder="1" applyAlignment="1">
      <alignment horizontal="center" vertical="center" wrapText="1" shrinkToFit="1"/>
      <protection/>
    </xf>
    <xf numFmtId="176" fontId="1" fillId="0" borderId="18" xfId="64" applyNumberFormat="1" applyFont="1" applyFill="1" applyBorder="1" applyAlignment="1">
      <alignment horizontal="center" vertical="center" wrapText="1"/>
      <protection/>
    </xf>
    <xf numFmtId="176" fontId="1" fillId="0" borderId="11"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1" fillId="0" borderId="10" xfId="64" applyFont="1" applyFill="1" applyBorder="1" applyAlignment="1">
      <alignment horizontal="center" vertical="center"/>
      <protection/>
    </xf>
    <xf numFmtId="180" fontId="1" fillId="0" borderId="10" xfId="64" applyNumberFormat="1" applyFont="1" applyFill="1" applyBorder="1" applyAlignment="1">
      <alignment horizontal="center" vertical="center"/>
      <protection/>
    </xf>
    <xf numFmtId="0" fontId="1" fillId="0" borderId="19" xfId="64" applyFont="1" applyFill="1" applyBorder="1" applyAlignment="1">
      <alignment horizontal="center" vertical="center"/>
      <protection/>
    </xf>
    <xf numFmtId="0" fontId="1"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5"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18"/>
  <sheetViews>
    <sheetView tabSelected="1" view="pageBreakPreview" zoomScale="85" zoomScaleSheetLayoutView="85" zoomScalePageLayoutView="0" workbookViewId="0" topLeftCell="A1">
      <selection activeCell="A7" sqref="A7"/>
    </sheetView>
  </sheetViews>
  <sheetFormatPr defaultColWidth="8.875" defaultRowHeight="13.5"/>
  <cols>
    <col min="1" max="1" width="127.625" style="32" customWidth="1"/>
    <col min="2" max="16384" width="8.875" style="32" customWidth="1"/>
  </cols>
  <sheetData>
    <row r="1" s="30" customFormat="1" ht="17.25"/>
    <row r="2" s="30" customFormat="1" ht="17.25"/>
    <row r="3" s="30" customFormat="1" ht="17.25"/>
    <row r="4" s="30" customFormat="1" ht="17.25"/>
    <row r="5" s="30" customFormat="1" ht="17.25"/>
    <row r="6" s="30" customFormat="1" ht="17.25">
      <c r="A6" s="31"/>
    </row>
    <row r="7" s="30" customFormat="1" ht="17.25">
      <c r="A7" s="31"/>
    </row>
    <row r="8" s="30" customFormat="1" ht="17.25">
      <c r="A8" s="31"/>
    </row>
    <row r="9" s="30" customFormat="1" ht="17.25">
      <c r="A9" s="31"/>
    </row>
    <row r="10" s="30" customFormat="1" ht="17.25">
      <c r="A10" s="31"/>
    </row>
    <row r="11" s="30" customFormat="1" ht="17.25">
      <c r="A11" s="31" t="s">
        <v>21</v>
      </c>
    </row>
    <row r="12" s="30" customFormat="1" ht="17.25">
      <c r="A12" s="31"/>
    </row>
    <row r="13" s="30" customFormat="1" ht="17.25">
      <c r="A13" s="31"/>
    </row>
    <row r="14" s="30" customFormat="1" ht="17.25">
      <c r="A14" s="31"/>
    </row>
    <row r="15" s="30" customFormat="1" ht="17.25">
      <c r="A15" s="31"/>
    </row>
    <row r="16" s="30" customFormat="1" ht="17.25">
      <c r="A16" s="31"/>
    </row>
    <row r="17" s="30" customFormat="1" ht="17.25">
      <c r="A17" s="31"/>
    </row>
    <row r="18" s="30" customFormat="1" ht="17.25">
      <c r="A18" s="31"/>
    </row>
    <row r="19" s="30" customFormat="1" ht="17.25"/>
    <row r="20" s="30" customFormat="1" ht="17.25"/>
    <row r="21" s="30" customFormat="1" ht="17.25"/>
    <row r="22" s="30" customFormat="1" ht="17.25"/>
    <row r="23" s="30" customFormat="1" ht="17.25"/>
    <row r="24" s="30" customFormat="1" ht="17.25"/>
    <row r="25" s="30" customFormat="1" ht="17.25"/>
    <row r="26" s="30" customFormat="1" ht="17.25"/>
    <row r="27" s="30" customFormat="1" ht="17.25"/>
    <row r="28" s="30" customFormat="1" ht="17.25"/>
    <row r="29" s="30" customFormat="1" ht="17.25"/>
  </sheetData>
  <sheetProtection/>
  <printOptions/>
  <pageMargins left="0.787" right="0.787" top="0.984" bottom="0.984" header="0.512" footer="0.512"/>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330"/>
  <sheetViews>
    <sheetView view="pageBreakPreview" zoomScale="85" zoomScaleNormal="75" zoomScaleSheetLayoutView="85" zoomScalePageLayoutView="0" workbookViewId="0" topLeftCell="A1">
      <selection activeCell="A7" sqref="A7"/>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customWidth="1"/>
    <col min="15" max="15" width="21.00390625" style="9" customWidth="1"/>
    <col min="16" max="16" width="23.00390625" style="9" bestFit="1" customWidth="1"/>
    <col min="17" max="17" width="10.75390625" style="9" customWidth="1"/>
    <col min="18" max="18" width="14.75390625" style="9" customWidth="1"/>
    <col min="19" max="19" width="8.125" style="4" customWidth="1"/>
    <col min="20" max="20" width="18.25390625" style="4" hidden="1"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47" t="s">
        <v>22</v>
      </c>
      <c r="B2" s="47"/>
      <c r="C2" s="47"/>
      <c r="D2" s="47"/>
      <c r="E2" s="47"/>
      <c r="F2" s="47"/>
      <c r="G2" s="47"/>
      <c r="H2" s="47"/>
      <c r="I2" s="47"/>
      <c r="J2" s="47"/>
      <c r="K2" s="47"/>
      <c r="L2" s="47"/>
      <c r="M2" s="47"/>
      <c r="N2" s="3"/>
      <c r="O2" s="5"/>
      <c r="P2" s="5"/>
      <c r="Q2" s="5"/>
      <c r="R2" s="5"/>
      <c r="U2" s="4"/>
      <c r="V2" s="4"/>
    </row>
    <row r="3" spans="1:22" ht="13.5" customHeight="1">
      <c r="A3" s="47"/>
      <c r="B3" s="47"/>
      <c r="C3" s="47"/>
      <c r="D3" s="47"/>
      <c r="E3" s="47"/>
      <c r="F3" s="47"/>
      <c r="G3" s="47"/>
      <c r="H3" s="47"/>
      <c r="I3" s="47"/>
      <c r="J3" s="47"/>
      <c r="K3" s="47"/>
      <c r="L3" s="47"/>
      <c r="M3" s="47"/>
      <c r="N3" s="3"/>
      <c r="O3" s="5"/>
      <c r="P3" s="5"/>
      <c r="Q3" s="5"/>
      <c r="R3" s="5"/>
      <c r="U3" s="4"/>
      <c r="V3" s="4"/>
    </row>
    <row r="4" spans="1:22" ht="13.5" customHeight="1" thickBot="1">
      <c r="A4" s="48"/>
      <c r="B4" s="48"/>
      <c r="C4" s="48"/>
      <c r="D4" s="48"/>
      <c r="E4" s="48"/>
      <c r="F4" s="48"/>
      <c r="G4" s="48"/>
      <c r="H4" s="48"/>
      <c r="I4" s="48"/>
      <c r="J4" s="48"/>
      <c r="K4" s="48"/>
      <c r="L4" s="48"/>
      <c r="M4" s="48"/>
      <c r="N4" s="3"/>
      <c r="O4" s="5"/>
      <c r="P4" s="5"/>
      <c r="Q4" s="5"/>
      <c r="R4" s="5"/>
      <c r="S4" s="6"/>
      <c r="T4" s="6"/>
      <c r="U4" s="7"/>
      <c r="V4" s="7"/>
    </row>
    <row r="5" spans="1:22" s="2" customFormat="1" ht="27.75" customHeight="1">
      <c r="A5" s="49" t="s">
        <v>0</v>
      </c>
      <c r="B5" s="51" t="s">
        <v>1</v>
      </c>
      <c r="C5" s="51" t="s">
        <v>2</v>
      </c>
      <c r="D5" s="51" t="s">
        <v>3</v>
      </c>
      <c r="E5" s="51" t="s">
        <v>4</v>
      </c>
      <c r="F5" s="52" t="s">
        <v>5</v>
      </c>
      <c r="G5" s="53" t="s">
        <v>6</v>
      </c>
      <c r="H5" s="51" t="s">
        <v>7</v>
      </c>
      <c r="I5" s="51" t="s">
        <v>8</v>
      </c>
      <c r="J5" s="53" t="s">
        <v>9</v>
      </c>
      <c r="K5" s="52" t="s">
        <v>10</v>
      </c>
      <c r="L5" s="51" t="s">
        <v>11</v>
      </c>
      <c r="M5" s="54" t="s">
        <v>12</v>
      </c>
      <c r="N5" s="56" t="s">
        <v>13</v>
      </c>
      <c r="O5" s="57" t="s">
        <v>14</v>
      </c>
      <c r="P5" s="57" t="s">
        <v>15</v>
      </c>
      <c r="Q5" s="57" t="s">
        <v>16</v>
      </c>
      <c r="R5" s="57" t="s">
        <v>17</v>
      </c>
      <c r="S5" s="58" t="s">
        <v>19</v>
      </c>
      <c r="T5" s="60" t="s">
        <v>20</v>
      </c>
      <c r="U5" s="59" t="s">
        <v>2</v>
      </c>
      <c r="V5" s="59" t="s">
        <v>3</v>
      </c>
    </row>
    <row r="6" spans="1:22" s="2" customFormat="1" ht="33.75" customHeight="1">
      <c r="A6" s="50"/>
      <c r="B6" s="51"/>
      <c r="C6" s="51"/>
      <c r="D6" s="51"/>
      <c r="E6" s="51"/>
      <c r="F6" s="52"/>
      <c r="G6" s="53"/>
      <c r="H6" s="51"/>
      <c r="I6" s="51"/>
      <c r="J6" s="53"/>
      <c r="K6" s="52"/>
      <c r="L6" s="51"/>
      <c r="M6" s="55"/>
      <c r="N6" s="56"/>
      <c r="O6" s="57"/>
      <c r="P6" s="57"/>
      <c r="Q6" s="57"/>
      <c r="R6" s="57"/>
      <c r="S6" s="58"/>
      <c r="T6" s="61"/>
      <c r="U6" s="59"/>
      <c r="V6" s="59"/>
    </row>
    <row r="7" spans="1:22" ht="150" customHeight="1">
      <c r="A7" s="33" t="s">
        <v>23</v>
      </c>
      <c r="B7" s="23" t="s">
        <v>24</v>
      </c>
      <c r="C7" s="23" t="s">
        <v>25</v>
      </c>
      <c r="D7" s="23" t="s">
        <v>26</v>
      </c>
      <c r="E7" s="23" t="s">
        <v>27</v>
      </c>
      <c r="F7" s="14">
        <v>6</v>
      </c>
      <c r="G7" s="29" t="s">
        <v>28</v>
      </c>
      <c r="H7" s="22">
        <v>6000</v>
      </c>
      <c r="I7" s="24">
        <v>150</v>
      </c>
      <c r="J7" s="28" t="s">
        <v>29</v>
      </c>
      <c r="K7" s="23" t="s">
        <v>30</v>
      </c>
      <c r="L7" s="23" t="s">
        <v>31</v>
      </c>
      <c r="M7" s="43" t="s">
        <v>32</v>
      </c>
      <c r="N7" s="42" t="s">
        <v>33</v>
      </c>
      <c r="O7" s="25" t="s">
        <v>34</v>
      </c>
      <c r="P7" s="25" t="s">
        <v>34</v>
      </c>
      <c r="Q7" s="25" t="s">
        <v>35</v>
      </c>
      <c r="R7" s="25" t="s">
        <v>36</v>
      </c>
      <c r="S7" s="26"/>
      <c r="T7" s="26" t="s">
        <v>37</v>
      </c>
      <c r="U7" s="27" t="s">
        <v>25</v>
      </c>
      <c r="V7" s="27" t="s">
        <v>26</v>
      </c>
    </row>
    <row r="8" spans="1:22" ht="330" customHeight="1">
      <c r="A8" s="33" t="s">
        <v>38</v>
      </c>
      <c r="B8" s="23" t="s">
        <v>39</v>
      </c>
      <c r="C8" s="23" t="s">
        <v>40</v>
      </c>
      <c r="D8" s="23" t="s">
        <v>41</v>
      </c>
      <c r="E8" s="23" t="s">
        <v>27</v>
      </c>
      <c r="F8" s="14">
        <v>6</v>
      </c>
      <c r="G8" s="29" t="s">
        <v>42</v>
      </c>
      <c r="H8" s="22">
        <v>6000</v>
      </c>
      <c r="I8" s="24">
        <v>300</v>
      </c>
      <c r="J8" s="28" t="s">
        <v>29</v>
      </c>
      <c r="K8" s="23" t="s">
        <v>43</v>
      </c>
      <c r="L8" s="23" t="s">
        <v>44</v>
      </c>
      <c r="M8" s="43" t="s">
        <v>45</v>
      </c>
      <c r="N8" s="42" t="s">
        <v>33</v>
      </c>
      <c r="O8" s="25" t="s">
        <v>34</v>
      </c>
      <c r="P8" s="25" t="s">
        <v>34</v>
      </c>
      <c r="Q8" s="25" t="s">
        <v>46</v>
      </c>
      <c r="R8" s="25" t="s">
        <v>36</v>
      </c>
      <c r="S8" s="26"/>
      <c r="T8" s="26" t="s">
        <v>37</v>
      </c>
      <c r="U8" s="27" t="s">
        <v>40</v>
      </c>
      <c r="V8" s="27" t="s">
        <v>41</v>
      </c>
    </row>
    <row r="9" spans="1:22" ht="330" customHeight="1">
      <c r="A9" s="33" t="s">
        <v>38</v>
      </c>
      <c r="B9" s="23" t="s">
        <v>39</v>
      </c>
      <c r="C9" s="23" t="s">
        <v>40</v>
      </c>
      <c r="D9" s="23" t="s">
        <v>41</v>
      </c>
      <c r="E9" s="23" t="s">
        <v>27</v>
      </c>
      <c r="F9" s="14">
        <v>6</v>
      </c>
      <c r="G9" s="29" t="s">
        <v>47</v>
      </c>
      <c r="H9" s="22">
        <v>6000</v>
      </c>
      <c r="I9" s="24">
        <v>300</v>
      </c>
      <c r="J9" s="28" t="s">
        <v>29</v>
      </c>
      <c r="K9" s="23" t="s">
        <v>48</v>
      </c>
      <c r="L9" s="23" t="s">
        <v>44</v>
      </c>
      <c r="M9" s="43" t="s">
        <v>45</v>
      </c>
      <c r="N9" s="42" t="s">
        <v>33</v>
      </c>
      <c r="O9" s="25" t="s">
        <v>34</v>
      </c>
      <c r="P9" s="25" t="s">
        <v>34</v>
      </c>
      <c r="Q9" s="25" t="s">
        <v>46</v>
      </c>
      <c r="R9" s="25" t="s">
        <v>36</v>
      </c>
      <c r="S9" s="26"/>
      <c r="T9" s="26" t="s">
        <v>37</v>
      </c>
      <c r="U9" s="27" t="s">
        <v>40</v>
      </c>
      <c r="V9" s="27" t="s">
        <v>41</v>
      </c>
    </row>
    <row r="10" spans="1:22" ht="330" customHeight="1">
      <c r="A10" s="33" t="s">
        <v>38</v>
      </c>
      <c r="B10" s="23" t="s">
        <v>39</v>
      </c>
      <c r="C10" s="23" t="s">
        <v>40</v>
      </c>
      <c r="D10" s="23" t="s">
        <v>41</v>
      </c>
      <c r="E10" s="23" t="s">
        <v>49</v>
      </c>
      <c r="F10" s="14">
        <v>6</v>
      </c>
      <c r="G10" s="29" t="s">
        <v>50</v>
      </c>
      <c r="H10" s="22">
        <v>6000</v>
      </c>
      <c r="I10" s="24">
        <v>100</v>
      </c>
      <c r="J10" s="28" t="s">
        <v>29</v>
      </c>
      <c r="K10" s="23" t="s">
        <v>51</v>
      </c>
      <c r="L10" s="23" t="s">
        <v>44</v>
      </c>
      <c r="M10" s="43" t="s">
        <v>45</v>
      </c>
      <c r="N10" s="42" t="s">
        <v>33</v>
      </c>
      <c r="O10" s="25" t="s">
        <v>34</v>
      </c>
      <c r="P10" s="25" t="s">
        <v>34</v>
      </c>
      <c r="Q10" s="25" t="s">
        <v>46</v>
      </c>
      <c r="R10" s="25" t="s">
        <v>36</v>
      </c>
      <c r="S10" s="26"/>
      <c r="T10" s="26" t="s">
        <v>37</v>
      </c>
      <c r="U10" s="27" t="s">
        <v>40</v>
      </c>
      <c r="V10" s="27" t="s">
        <v>41</v>
      </c>
    </row>
    <row r="11" spans="1:22" ht="330" customHeight="1">
      <c r="A11" s="33" t="s">
        <v>38</v>
      </c>
      <c r="B11" s="23" t="s">
        <v>39</v>
      </c>
      <c r="C11" s="23" t="s">
        <v>40</v>
      </c>
      <c r="D11" s="23" t="s">
        <v>41</v>
      </c>
      <c r="E11" s="23" t="s">
        <v>27</v>
      </c>
      <c r="F11" s="14">
        <v>6</v>
      </c>
      <c r="G11" s="29" t="s">
        <v>52</v>
      </c>
      <c r="H11" s="22">
        <v>6000</v>
      </c>
      <c r="I11" s="24">
        <v>300</v>
      </c>
      <c r="J11" s="28" t="s">
        <v>53</v>
      </c>
      <c r="K11" s="23" t="s">
        <v>54</v>
      </c>
      <c r="L11" s="23" t="s">
        <v>44</v>
      </c>
      <c r="M11" s="43" t="s">
        <v>45</v>
      </c>
      <c r="N11" s="42" t="s">
        <v>33</v>
      </c>
      <c r="O11" s="25" t="s">
        <v>34</v>
      </c>
      <c r="P11" s="25" t="s">
        <v>34</v>
      </c>
      <c r="Q11" s="25" t="s">
        <v>46</v>
      </c>
      <c r="R11" s="25" t="s">
        <v>36</v>
      </c>
      <c r="S11" s="26"/>
      <c r="T11" s="26" t="s">
        <v>37</v>
      </c>
      <c r="U11" s="27" t="s">
        <v>40</v>
      </c>
      <c r="V11" s="27" t="s">
        <v>41</v>
      </c>
    </row>
    <row r="12" spans="1:22" ht="180" customHeight="1">
      <c r="A12" s="33" t="s">
        <v>38</v>
      </c>
      <c r="B12" s="23" t="s">
        <v>39</v>
      </c>
      <c r="C12" s="23" t="s">
        <v>55</v>
      </c>
      <c r="D12" s="23" t="s">
        <v>56</v>
      </c>
      <c r="E12" s="23" t="s">
        <v>57</v>
      </c>
      <c r="F12" s="14">
        <v>6</v>
      </c>
      <c r="G12" s="29" t="s">
        <v>58</v>
      </c>
      <c r="H12" s="22">
        <v>6000</v>
      </c>
      <c r="I12" s="24">
        <v>350</v>
      </c>
      <c r="J12" s="28" t="s">
        <v>59</v>
      </c>
      <c r="K12" s="23" t="s">
        <v>60</v>
      </c>
      <c r="L12" s="23" t="s">
        <v>44</v>
      </c>
      <c r="M12" s="43" t="s">
        <v>45</v>
      </c>
      <c r="N12" s="42" t="s">
        <v>33</v>
      </c>
      <c r="O12" s="25" t="s">
        <v>34</v>
      </c>
      <c r="P12" s="25" t="s">
        <v>34</v>
      </c>
      <c r="Q12" s="25" t="s">
        <v>46</v>
      </c>
      <c r="R12" s="25" t="s">
        <v>36</v>
      </c>
      <c r="S12" s="26"/>
      <c r="T12" s="26" t="s">
        <v>37</v>
      </c>
      <c r="U12" s="27" t="s">
        <v>55</v>
      </c>
      <c r="V12" s="27" t="s">
        <v>56</v>
      </c>
    </row>
    <row r="13" spans="1:22" ht="120" customHeight="1">
      <c r="A13" s="33" t="s">
        <v>38</v>
      </c>
      <c r="B13" s="23" t="s">
        <v>39</v>
      </c>
      <c r="C13" s="23" t="s">
        <v>55</v>
      </c>
      <c r="D13" s="23" t="s">
        <v>61</v>
      </c>
      <c r="E13" s="23" t="s">
        <v>62</v>
      </c>
      <c r="F13" s="14">
        <v>6</v>
      </c>
      <c r="G13" s="29" t="s">
        <v>63</v>
      </c>
      <c r="H13" s="22">
        <v>6000</v>
      </c>
      <c r="I13" s="24">
        <v>250</v>
      </c>
      <c r="J13" s="28" t="s">
        <v>59</v>
      </c>
      <c r="K13" s="23" t="s">
        <v>64</v>
      </c>
      <c r="L13" s="23" t="s">
        <v>44</v>
      </c>
      <c r="M13" s="43" t="s">
        <v>45</v>
      </c>
      <c r="N13" s="42" t="s">
        <v>33</v>
      </c>
      <c r="O13" s="25" t="s">
        <v>34</v>
      </c>
      <c r="P13" s="25" t="s">
        <v>34</v>
      </c>
      <c r="Q13" s="25" t="s">
        <v>46</v>
      </c>
      <c r="R13" s="25" t="s">
        <v>36</v>
      </c>
      <c r="S13" s="26"/>
      <c r="T13" s="26" t="s">
        <v>37</v>
      </c>
      <c r="U13" s="27" t="s">
        <v>55</v>
      </c>
      <c r="V13" s="27" t="s">
        <v>61</v>
      </c>
    </row>
    <row r="14" spans="1:22" ht="120" customHeight="1">
      <c r="A14" s="33" t="s">
        <v>38</v>
      </c>
      <c r="B14" s="23" t="s">
        <v>39</v>
      </c>
      <c r="C14" s="23" t="s">
        <v>55</v>
      </c>
      <c r="D14" s="23" t="s">
        <v>65</v>
      </c>
      <c r="E14" s="23" t="s">
        <v>57</v>
      </c>
      <c r="F14" s="14">
        <v>6</v>
      </c>
      <c r="G14" s="29" t="s">
        <v>52</v>
      </c>
      <c r="H14" s="22">
        <v>6000</v>
      </c>
      <c r="I14" s="24">
        <v>190</v>
      </c>
      <c r="J14" s="28" t="s">
        <v>53</v>
      </c>
      <c r="K14" s="23" t="s">
        <v>66</v>
      </c>
      <c r="L14" s="23" t="s">
        <v>44</v>
      </c>
      <c r="M14" s="43" t="s">
        <v>45</v>
      </c>
      <c r="N14" s="42" t="s">
        <v>33</v>
      </c>
      <c r="O14" s="25" t="s">
        <v>34</v>
      </c>
      <c r="P14" s="25" t="s">
        <v>34</v>
      </c>
      <c r="Q14" s="25" t="s">
        <v>46</v>
      </c>
      <c r="R14" s="25" t="s">
        <v>36</v>
      </c>
      <c r="S14" s="26"/>
      <c r="T14" s="26" t="s">
        <v>37</v>
      </c>
      <c r="U14" s="27" t="s">
        <v>55</v>
      </c>
      <c r="V14" s="27" t="s">
        <v>65</v>
      </c>
    </row>
    <row r="15" spans="1:22" ht="165" customHeight="1">
      <c r="A15" s="33" t="s">
        <v>38</v>
      </c>
      <c r="B15" s="23" t="s">
        <v>39</v>
      </c>
      <c r="C15" s="23" t="s">
        <v>67</v>
      </c>
      <c r="D15" s="23" t="s">
        <v>68</v>
      </c>
      <c r="E15" s="23" t="s">
        <v>69</v>
      </c>
      <c r="F15" s="14">
        <v>6</v>
      </c>
      <c r="G15" s="29" t="s">
        <v>42</v>
      </c>
      <c r="H15" s="22">
        <v>6000</v>
      </c>
      <c r="I15" s="24">
        <v>120</v>
      </c>
      <c r="J15" s="28" t="s">
        <v>59</v>
      </c>
      <c r="K15" s="23" t="s">
        <v>70</v>
      </c>
      <c r="L15" s="23" t="s">
        <v>44</v>
      </c>
      <c r="M15" s="43" t="s">
        <v>45</v>
      </c>
      <c r="N15" s="42" t="s">
        <v>33</v>
      </c>
      <c r="O15" s="25" t="s">
        <v>34</v>
      </c>
      <c r="P15" s="25" t="s">
        <v>34</v>
      </c>
      <c r="Q15" s="25" t="s">
        <v>46</v>
      </c>
      <c r="R15" s="25" t="s">
        <v>36</v>
      </c>
      <c r="S15" s="26"/>
      <c r="T15" s="26" t="s">
        <v>37</v>
      </c>
      <c r="U15" s="27" t="s">
        <v>67</v>
      </c>
      <c r="V15" s="27" t="s">
        <v>68</v>
      </c>
    </row>
    <row r="16" spans="1:22" ht="165" customHeight="1">
      <c r="A16" s="33" t="s">
        <v>38</v>
      </c>
      <c r="B16" s="23" t="s">
        <v>39</v>
      </c>
      <c r="C16" s="23" t="s">
        <v>67</v>
      </c>
      <c r="D16" s="23" t="s">
        <v>68</v>
      </c>
      <c r="E16" s="23" t="s">
        <v>71</v>
      </c>
      <c r="F16" s="14">
        <v>6</v>
      </c>
      <c r="G16" s="29" t="s">
        <v>47</v>
      </c>
      <c r="H16" s="22">
        <v>6000</v>
      </c>
      <c r="I16" s="24">
        <v>120</v>
      </c>
      <c r="J16" s="28" t="s">
        <v>59</v>
      </c>
      <c r="K16" s="23" t="s">
        <v>72</v>
      </c>
      <c r="L16" s="23" t="s">
        <v>44</v>
      </c>
      <c r="M16" s="43" t="s">
        <v>45</v>
      </c>
      <c r="N16" s="42" t="s">
        <v>33</v>
      </c>
      <c r="O16" s="25" t="s">
        <v>34</v>
      </c>
      <c r="P16" s="25" t="s">
        <v>34</v>
      </c>
      <c r="Q16" s="25" t="s">
        <v>46</v>
      </c>
      <c r="R16" s="25" t="s">
        <v>36</v>
      </c>
      <c r="S16" s="26"/>
      <c r="T16" s="26" t="s">
        <v>37</v>
      </c>
      <c r="U16" s="27" t="s">
        <v>67</v>
      </c>
      <c r="V16" s="27" t="s">
        <v>68</v>
      </c>
    </row>
    <row r="17" spans="1:22" ht="165" customHeight="1">
      <c r="A17" s="33" t="s">
        <v>38</v>
      </c>
      <c r="B17" s="23" t="s">
        <v>39</v>
      </c>
      <c r="C17" s="23" t="s">
        <v>67</v>
      </c>
      <c r="D17" s="23" t="s">
        <v>68</v>
      </c>
      <c r="E17" s="23" t="s">
        <v>71</v>
      </c>
      <c r="F17" s="14">
        <v>6</v>
      </c>
      <c r="G17" s="29" t="s">
        <v>73</v>
      </c>
      <c r="H17" s="22">
        <v>6000</v>
      </c>
      <c r="I17" s="24">
        <v>110</v>
      </c>
      <c r="J17" s="28" t="s">
        <v>59</v>
      </c>
      <c r="K17" s="23" t="s">
        <v>74</v>
      </c>
      <c r="L17" s="23" t="s">
        <v>44</v>
      </c>
      <c r="M17" s="43" t="s">
        <v>45</v>
      </c>
      <c r="N17" s="42" t="s">
        <v>33</v>
      </c>
      <c r="O17" s="25" t="s">
        <v>34</v>
      </c>
      <c r="P17" s="25" t="s">
        <v>34</v>
      </c>
      <c r="Q17" s="25" t="s">
        <v>46</v>
      </c>
      <c r="R17" s="25" t="s">
        <v>36</v>
      </c>
      <c r="S17" s="26"/>
      <c r="T17" s="26" t="s">
        <v>37</v>
      </c>
      <c r="U17" s="27" t="s">
        <v>67</v>
      </c>
      <c r="V17" s="27" t="s">
        <v>68</v>
      </c>
    </row>
    <row r="18" spans="1:22" ht="165" customHeight="1">
      <c r="A18" s="33" t="s">
        <v>38</v>
      </c>
      <c r="B18" s="23" t="s">
        <v>39</v>
      </c>
      <c r="C18" s="23" t="s">
        <v>67</v>
      </c>
      <c r="D18" s="23" t="s">
        <v>68</v>
      </c>
      <c r="E18" s="23" t="s">
        <v>69</v>
      </c>
      <c r="F18" s="14">
        <v>6</v>
      </c>
      <c r="G18" s="29" t="s">
        <v>52</v>
      </c>
      <c r="H18" s="22">
        <v>6000</v>
      </c>
      <c r="I18" s="24">
        <v>100</v>
      </c>
      <c r="J18" s="28" t="s">
        <v>53</v>
      </c>
      <c r="K18" s="23" t="s">
        <v>75</v>
      </c>
      <c r="L18" s="23" t="s">
        <v>44</v>
      </c>
      <c r="M18" s="43" t="s">
        <v>45</v>
      </c>
      <c r="N18" s="42" t="s">
        <v>33</v>
      </c>
      <c r="O18" s="25" t="s">
        <v>34</v>
      </c>
      <c r="P18" s="25" t="s">
        <v>34</v>
      </c>
      <c r="Q18" s="25" t="s">
        <v>46</v>
      </c>
      <c r="R18" s="25" t="s">
        <v>36</v>
      </c>
      <c r="S18" s="26"/>
      <c r="T18" s="26" t="s">
        <v>37</v>
      </c>
      <c r="U18" s="27" t="s">
        <v>67</v>
      </c>
      <c r="V18" s="27" t="s">
        <v>68</v>
      </c>
    </row>
    <row r="19" spans="1:22" ht="165" customHeight="1">
      <c r="A19" s="33" t="s">
        <v>38</v>
      </c>
      <c r="B19" s="23" t="s">
        <v>39</v>
      </c>
      <c r="C19" s="23" t="s">
        <v>67</v>
      </c>
      <c r="D19" s="23" t="s">
        <v>68</v>
      </c>
      <c r="E19" s="23" t="s">
        <v>71</v>
      </c>
      <c r="F19" s="14">
        <v>6</v>
      </c>
      <c r="G19" s="29" t="s">
        <v>76</v>
      </c>
      <c r="H19" s="22">
        <v>6000</v>
      </c>
      <c r="I19" s="24">
        <v>100</v>
      </c>
      <c r="J19" s="28" t="s">
        <v>53</v>
      </c>
      <c r="K19" s="23" t="s">
        <v>77</v>
      </c>
      <c r="L19" s="23" t="s">
        <v>44</v>
      </c>
      <c r="M19" s="43" t="s">
        <v>45</v>
      </c>
      <c r="N19" s="42" t="s">
        <v>33</v>
      </c>
      <c r="O19" s="25" t="s">
        <v>34</v>
      </c>
      <c r="P19" s="25" t="s">
        <v>34</v>
      </c>
      <c r="Q19" s="25" t="s">
        <v>46</v>
      </c>
      <c r="R19" s="25" t="s">
        <v>36</v>
      </c>
      <c r="S19" s="26"/>
      <c r="T19" s="26" t="s">
        <v>37</v>
      </c>
      <c r="U19" s="27" t="s">
        <v>67</v>
      </c>
      <c r="V19" s="27" t="s">
        <v>68</v>
      </c>
    </row>
    <row r="20" spans="1:22" ht="150" customHeight="1">
      <c r="A20" s="33" t="s">
        <v>38</v>
      </c>
      <c r="B20" s="23" t="s">
        <v>39</v>
      </c>
      <c r="C20" s="23" t="s">
        <v>78</v>
      </c>
      <c r="D20" s="23" t="s">
        <v>79</v>
      </c>
      <c r="E20" s="23" t="s">
        <v>80</v>
      </c>
      <c r="F20" s="14">
        <v>6</v>
      </c>
      <c r="G20" s="29" t="s">
        <v>42</v>
      </c>
      <c r="H20" s="22">
        <v>6000</v>
      </c>
      <c r="I20" s="24">
        <v>175</v>
      </c>
      <c r="J20" s="28" t="s">
        <v>59</v>
      </c>
      <c r="K20" s="23" t="s">
        <v>81</v>
      </c>
      <c r="L20" s="23" t="s">
        <v>44</v>
      </c>
      <c r="M20" s="43" t="s">
        <v>45</v>
      </c>
      <c r="N20" s="42" t="s">
        <v>33</v>
      </c>
      <c r="O20" s="25" t="s">
        <v>34</v>
      </c>
      <c r="P20" s="25" t="s">
        <v>34</v>
      </c>
      <c r="Q20" s="25" t="s">
        <v>46</v>
      </c>
      <c r="R20" s="25" t="s">
        <v>36</v>
      </c>
      <c r="S20" s="26"/>
      <c r="T20" s="26" t="s">
        <v>37</v>
      </c>
      <c r="U20" s="27" t="s">
        <v>78</v>
      </c>
      <c r="V20" s="27" t="s">
        <v>79</v>
      </c>
    </row>
    <row r="21" spans="1:22" ht="150" customHeight="1">
      <c r="A21" s="33" t="s">
        <v>38</v>
      </c>
      <c r="B21" s="23" t="s">
        <v>39</v>
      </c>
      <c r="C21" s="23" t="s">
        <v>78</v>
      </c>
      <c r="D21" s="23" t="s">
        <v>79</v>
      </c>
      <c r="E21" s="23" t="s">
        <v>80</v>
      </c>
      <c r="F21" s="14">
        <v>6</v>
      </c>
      <c r="G21" s="29" t="s">
        <v>52</v>
      </c>
      <c r="H21" s="22">
        <v>6000</v>
      </c>
      <c r="I21" s="24">
        <v>140</v>
      </c>
      <c r="J21" s="28" t="s">
        <v>53</v>
      </c>
      <c r="K21" s="23" t="s">
        <v>82</v>
      </c>
      <c r="L21" s="23" t="s">
        <v>44</v>
      </c>
      <c r="M21" s="43" t="s">
        <v>45</v>
      </c>
      <c r="N21" s="42" t="s">
        <v>33</v>
      </c>
      <c r="O21" s="25" t="s">
        <v>34</v>
      </c>
      <c r="P21" s="25" t="s">
        <v>34</v>
      </c>
      <c r="Q21" s="25" t="s">
        <v>46</v>
      </c>
      <c r="R21" s="25" t="s">
        <v>36</v>
      </c>
      <c r="S21" s="26"/>
      <c r="T21" s="26" t="s">
        <v>37</v>
      </c>
      <c r="U21" s="27" t="s">
        <v>78</v>
      </c>
      <c r="V21" s="27" t="s">
        <v>79</v>
      </c>
    </row>
    <row r="22" spans="1:22" ht="195" customHeight="1">
      <c r="A22" s="33" t="s">
        <v>83</v>
      </c>
      <c r="B22" s="23" t="s">
        <v>84</v>
      </c>
      <c r="C22" s="23" t="s">
        <v>85</v>
      </c>
      <c r="D22" s="23" t="s">
        <v>86</v>
      </c>
      <c r="E22" s="23" t="s">
        <v>87</v>
      </c>
      <c r="F22" s="14">
        <v>6</v>
      </c>
      <c r="G22" s="29" t="s">
        <v>88</v>
      </c>
      <c r="H22" s="22">
        <v>6000</v>
      </c>
      <c r="I22" s="24">
        <v>300</v>
      </c>
      <c r="J22" s="28" t="s">
        <v>89</v>
      </c>
      <c r="K22" s="23" t="s">
        <v>90</v>
      </c>
      <c r="L22" s="23" t="s">
        <v>91</v>
      </c>
      <c r="M22" s="43" t="s">
        <v>92</v>
      </c>
      <c r="N22" s="42" t="s">
        <v>33</v>
      </c>
      <c r="O22" s="25" t="s">
        <v>93</v>
      </c>
      <c r="P22" s="25" t="s">
        <v>93</v>
      </c>
      <c r="Q22" s="25" t="s">
        <v>94</v>
      </c>
      <c r="R22" s="25" t="s">
        <v>36</v>
      </c>
      <c r="S22" s="26"/>
      <c r="T22" s="26" t="s">
        <v>37</v>
      </c>
      <c r="U22" s="27" t="s">
        <v>85</v>
      </c>
      <c r="V22" s="27" t="s">
        <v>86</v>
      </c>
    </row>
    <row r="23" spans="1:22" ht="195" customHeight="1">
      <c r="A23" s="33" t="s">
        <v>83</v>
      </c>
      <c r="B23" s="23" t="s">
        <v>95</v>
      </c>
      <c r="C23" s="23" t="s">
        <v>85</v>
      </c>
      <c r="D23" s="23" t="s">
        <v>96</v>
      </c>
      <c r="E23" s="23" t="s">
        <v>87</v>
      </c>
      <c r="F23" s="14">
        <v>6</v>
      </c>
      <c r="G23" s="29" t="s">
        <v>50</v>
      </c>
      <c r="H23" s="22">
        <v>6000</v>
      </c>
      <c r="I23" s="24">
        <v>200</v>
      </c>
      <c r="J23" s="28" t="s">
        <v>89</v>
      </c>
      <c r="K23" s="23" t="s">
        <v>97</v>
      </c>
      <c r="L23" s="23" t="s">
        <v>91</v>
      </c>
      <c r="M23" s="43" t="s">
        <v>92</v>
      </c>
      <c r="N23" s="42" t="s">
        <v>33</v>
      </c>
      <c r="O23" s="25" t="s">
        <v>93</v>
      </c>
      <c r="P23" s="25" t="s">
        <v>93</v>
      </c>
      <c r="Q23" s="25" t="s">
        <v>94</v>
      </c>
      <c r="R23" s="25" t="s">
        <v>36</v>
      </c>
      <c r="S23" s="26"/>
      <c r="T23" s="26" t="s">
        <v>37</v>
      </c>
      <c r="U23" s="27" t="s">
        <v>85</v>
      </c>
      <c r="V23" s="27" t="s">
        <v>96</v>
      </c>
    </row>
    <row r="24" spans="1:22" ht="195" customHeight="1">
      <c r="A24" s="33" t="s">
        <v>83</v>
      </c>
      <c r="B24" s="23" t="s">
        <v>95</v>
      </c>
      <c r="C24" s="23" t="s">
        <v>85</v>
      </c>
      <c r="D24" s="23" t="s">
        <v>98</v>
      </c>
      <c r="E24" s="23" t="s">
        <v>99</v>
      </c>
      <c r="F24" s="14">
        <v>6</v>
      </c>
      <c r="G24" s="29" t="s">
        <v>100</v>
      </c>
      <c r="H24" s="22">
        <v>6000</v>
      </c>
      <c r="I24" s="24">
        <v>170</v>
      </c>
      <c r="J24" s="28" t="s">
        <v>89</v>
      </c>
      <c r="K24" s="23" t="s">
        <v>101</v>
      </c>
      <c r="L24" s="23" t="s">
        <v>91</v>
      </c>
      <c r="M24" s="43" t="s">
        <v>92</v>
      </c>
      <c r="N24" s="42" t="s">
        <v>33</v>
      </c>
      <c r="O24" s="25" t="s">
        <v>93</v>
      </c>
      <c r="P24" s="25" t="s">
        <v>93</v>
      </c>
      <c r="Q24" s="25" t="s">
        <v>94</v>
      </c>
      <c r="R24" s="25" t="s">
        <v>36</v>
      </c>
      <c r="S24" s="26"/>
      <c r="T24" s="26" t="s">
        <v>37</v>
      </c>
      <c r="U24" s="27" t="s">
        <v>85</v>
      </c>
      <c r="V24" s="27" t="s">
        <v>98</v>
      </c>
    </row>
    <row r="25" spans="1:22" ht="195" customHeight="1">
      <c r="A25" s="33" t="s">
        <v>83</v>
      </c>
      <c r="B25" s="23" t="s">
        <v>95</v>
      </c>
      <c r="C25" s="23" t="s">
        <v>85</v>
      </c>
      <c r="D25" s="23" t="s">
        <v>102</v>
      </c>
      <c r="E25" s="23" t="s">
        <v>103</v>
      </c>
      <c r="F25" s="14">
        <v>6</v>
      </c>
      <c r="G25" s="29" t="s">
        <v>73</v>
      </c>
      <c r="H25" s="22">
        <v>6000</v>
      </c>
      <c r="I25" s="24">
        <v>300</v>
      </c>
      <c r="J25" s="28" t="s">
        <v>89</v>
      </c>
      <c r="K25" s="23" t="s">
        <v>104</v>
      </c>
      <c r="L25" s="23" t="s">
        <v>91</v>
      </c>
      <c r="M25" s="43" t="s">
        <v>92</v>
      </c>
      <c r="N25" s="42" t="s">
        <v>33</v>
      </c>
      <c r="O25" s="25" t="s">
        <v>93</v>
      </c>
      <c r="P25" s="25" t="s">
        <v>93</v>
      </c>
      <c r="Q25" s="25" t="s">
        <v>94</v>
      </c>
      <c r="R25" s="25" t="s">
        <v>36</v>
      </c>
      <c r="S25" s="26"/>
      <c r="T25" s="26" t="s">
        <v>37</v>
      </c>
      <c r="U25" s="27" t="s">
        <v>85</v>
      </c>
      <c r="V25" s="27" t="s">
        <v>102</v>
      </c>
    </row>
    <row r="26" spans="1:22" ht="195" customHeight="1">
      <c r="A26" s="33" t="s">
        <v>83</v>
      </c>
      <c r="B26" s="23" t="s">
        <v>95</v>
      </c>
      <c r="C26" s="23" t="s">
        <v>85</v>
      </c>
      <c r="D26" s="23" t="s">
        <v>105</v>
      </c>
      <c r="E26" s="23" t="s">
        <v>106</v>
      </c>
      <c r="F26" s="14">
        <v>6</v>
      </c>
      <c r="G26" s="29" t="s">
        <v>107</v>
      </c>
      <c r="H26" s="22">
        <v>6000</v>
      </c>
      <c r="I26" s="24">
        <v>160</v>
      </c>
      <c r="J26" s="28" t="s">
        <v>89</v>
      </c>
      <c r="K26" s="23" t="s">
        <v>108</v>
      </c>
      <c r="L26" s="23" t="s">
        <v>91</v>
      </c>
      <c r="M26" s="43" t="s">
        <v>92</v>
      </c>
      <c r="N26" s="42" t="s">
        <v>33</v>
      </c>
      <c r="O26" s="25" t="s">
        <v>93</v>
      </c>
      <c r="P26" s="25" t="s">
        <v>93</v>
      </c>
      <c r="Q26" s="25" t="s">
        <v>94</v>
      </c>
      <c r="R26" s="25" t="s">
        <v>36</v>
      </c>
      <c r="S26" s="26"/>
      <c r="T26" s="26" t="s">
        <v>37</v>
      </c>
      <c r="U26" s="27" t="s">
        <v>85</v>
      </c>
      <c r="V26" s="27" t="s">
        <v>105</v>
      </c>
    </row>
    <row r="27" spans="1:22" ht="135" customHeight="1">
      <c r="A27" s="33" t="s">
        <v>109</v>
      </c>
      <c r="B27" s="23" t="s">
        <v>110</v>
      </c>
      <c r="C27" s="23" t="s">
        <v>111</v>
      </c>
      <c r="D27" s="23" t="s">
        <v>112</v>
      </c>
      <c r="E27" s="23" t="s">
        <v>113</v>
      </c>
      <c r="F27" s="14">
        <v>6</v>
      </c>
      <c r="G27" s="29" t="s">
        <v>114</v>
      </c>
      <c r="H27" s="22">
        <v>6000</v>
      </c>
      <c r="I27" s="24">
        <v>300</v>
      </c>
      <c r="J27" s="28" t="s">
        <v>115</v>
      </c>
      <c r="K27" s="23" t="s">
        <v>116</v>
      </c>
      <c r="L27" s="23" t="s">
        <v>117</v>
      </c>
      <c r="M27" s="43" t="s">
        <v>118</v>
      </c>
      <c r="N27" s="42" t="s">
        <v>33</v>
      </c>
      <c r="O27" s="25" t="s">
        <v>119</v>
      </c>
      <c r="P27" s="25" t="s">
        <v>119</v>
      </c>
      <c r="Q27" s="25" t="s">
        <v>120</v>
      </c>
      <c r="R27" s="25" t="s">
        <v>36</v>
      </c>
      <c r="S27" s="26"/>
      <c r="T27" s="26" t="s">
        <v>37</v>
      </c>
      <c r="U27" s="27" t="s">
        <v>111</v>
      </c>
      <c r="V27" s="27" t="s">
        <v>112</v>
      </c>
    </row>
    <row r="28" spans="1:22" ht="135" customHeight="1">
      <c r="A28" s="33" t="s">
        <v>109</v>
      </c>
      <c r="B28" s="23" t="s">
        <v>110</v>
      </c>
      <c r="C28" s="23" t="s">
        <v>111</v>
      </c>
      <c r="D28" s="23" t="s">
        <v>112</v>
      </c>
      <c r="E28" s="23" t="s">
        <v>113</v>
      </c>
      <c r="F28" s="14">
        <v>6</v>
      </c>
      <c r="G28" s="29" t="s">
        <v>58</v>
      </c>
      <c r="H28" s="22">
        <v>6000</v>
      </c>
      <c r="I28" s="24">
        <v>300</v>
      </c>
      <c r="J28" s="28" t="s">
        <v>115</v>
      </c>
      <c r="K28" s="23" t="s">
        <v>121</v>
      </c>
      <c r="L28" s="23" t="s">
        <v>117</v>
      </c>
      <c r="M28" s="43" t="s">
        <v>118</v>
      </c>
      <c r="N28" s="42" t="s">
        <v>33</v>
      </c>
      <c r="O28" s="25" t="s">
        <v>119</v>
      </c>
      <c r="P28" s="25" t="s">
        <v>119</v>
      </c>
      <c r="Q28" s="25" t="s">
        <v>120</v>
      </c>
      <c r="R28" s="25" t="s">
        <v>36</v>
      </c>
      <c r="S28" s="26"/>
      <c r="T28" s="26" t="s">
        <v>37</v>
      </c>
      <c r="U28" s="27" t="s">
        <v>111</v>
      </c>
      <c r="V28" s="27" t="s">
        <v>112</v>
      </c>
    </row>
    <row r="29" spans="1:22" ht="135" customHeight="1">
      <c r="A29" s="33" t="s">
        <v>109</v>
      </c>
      <c r="B29" s="23" t="s">
        <v>110</v>
      </c>
      <c r="C29" s="23" t="s">
        <v>111</v>
      </c>
      <c r="D29" s="23" t="s">
        <v>112</v>
      </c>
      <c r="E29" s="23" t="s">
        <v>113</v>
      </c>
      <c r="F29" s="14">
        <v>6</v>
      </c>
      <c r="G29" s="29" t="s">
        <v>50</v>
      </c>
      <c r="H29" s="22">
        <v>6000</v>
      </c>
      <c r="I29" s="24">
        <v>300</v>
      </c>
      <c r="J29" s="28" t="s">
        <v>115</v>
      </c>
      <c r="K29" s="23" t="s">
        <v>122</v>
      </c>
      <c r="L29" s="23" t="s">
        <v>117</v>
      </c>
      <c r="M29" s="43" t="s">
        <v>118</v>
      </c>
      <c r="N29" s="42" t="s">
        <v>33</v>
      </c>
      <c r="O29" s="25" t="s">
        <v>119</v>
      </c>
      <c r="P29" s="25" t="s">
        <v>119</v>
      </c>
      <c r="Q29" s="25" t="s">
        <v>120</v>
      </c>
      <c r="R29" s="25" t="s">
        <v>36</v>
      </c>
      <c r="S29" s="26"/>
      <c r="T29" s="26" t="s">
        <v>37</v>
      </c>
      <c r="U29" s="27" t="s">
        <v>111</v>
      </c>
      <c r="V29" s="27" t="s">
        <v>112</v>
      </c>
    </row>
    <row r="30" spans="1:22" ht="135" customHeight="1">
      <c r="A30" s="33" t="s">
        <v>109</v>
      </c>
      <c r="B30" s="23" t="s">
        <v>110</v>
      </c>
      <c r="C30" s="23" t="s">
        <v>111</v>
      </c>
      <c r="D30" s="23" t="s">
        <v>112</v>
      </c>
      <c r="E30" s="23" t="s">
        <v>113</v>
      </c>
      <c r="F30" s="14">
        <v>6</v>
      </c>
      <c r="G30" s="29" t="s">
        <v>123</v>
      </c>
      <c r="H30" s="22">
        <v>6000</v>
      </c>
      <c r="I30" s="24">
        <v>100</v>
      </c>
      <c r="J30" s="28" t="s">
        <v>115</v>
      </c>
      <c r="K30" s="23" t="s">
        <v>124</v>
      </c>
      <c r="L30" s="23" t="s">
        <v>117</v>
      </c>
      <c r="M30" s="43" t="s">
        <v>118</v>
      </c>
      <c r="N30" s="42" t="s">
        <v>33</v>
      </c>
      <c r="O30" s="25" t="s">
        <v>119</v>
      </c>
      <c r="P30" s="25" t="s">
        <v>119</v>
      </c>
      <c r="Q30" s="25" t="s">
        <v>120</v>
      </c>
      <c r="R30" s="25" t="s">
        <v>36</v>
      </c>
      <c r="S30" s="26"/>
      <c r="T30" s="26" t="s">
        <v>37</v>
      </c>
      <c r="U30" s="27" t="s">
        <v>111</v>
      </c>
      <c r="V30" s="27" t="s">
        <v>112</v>
      </c>
    </row>
    <row r="31" spans="1:22" ht="150" customHeight="1">
      <c r="A31" s="33" t="s">
        <v>125</v>
      </c>
      <c r="B31" s="23" t="s">
        <v>126</v>
      </c>
      <c r="C31" s="23" t="s">
        <v>127</v>
      </c>
      <c r="D31" s="23" t="s">
        <v>128</v>
      </c>
      <c r="E31" s="23" t="s">
        <v>129</v>
      </c>
      <c r="F31" s="14">
        <v>6</v>
      </c>
      <c r="G31" s="29" t="s">
        <v>130</v>
      </c>
      <c r="H31" s="22">
        <v>6000</v>
      </c>
      <c r="I31" s="24">
        <v>250</v>
      </c>
      <c r="J31" s="28" t="s">
        <v>131</v>
      </c>
      <c r="K31" s="23" t="s">
        <v>132</v>
      </c>
      <c r="L31" s="23" t="s">
        <v>133</v>
      </c>
      <c r="M31" s="43" t="s">
        <v>134</v>
      </c>
      <c r="N31" s="42" t="s">
        <v>135</v>
      </c>
      <c r="O31" s="25" t="s">
        <v>119</v>
      </c>
      <c r="P31" s="25" t="s">
        <v>119</v>
      </c>
      <c r="Q31" s="25" t="s">
        <v>136</v>
      </c>
      <c r="R31" s="25" t="s">
        <v>36</v>
      </c>
      <c r="S31" s="26"/>
      <c r="T31" s="26" t="s">
        <v>37</v>
      </c>
      <c r="U31" s="27" t="s">
        <v>127</v>
      </c>
      <c r="V31" s="27" t="s">
        <v>128</v>
      </c>
    </row>
    <row r="32" spans="1:22" ht="150" customHeight="1">
      <c r="A32" s="33" t="s">
        <v>125</v>
      </c>
      <c r="B32" s="23" t="s">
        <v>137</v>
      </c>
      <c r="C32" s="23" t="s">
        <v>127</v>
      </c>
      <c r="D32" s="23" t="s">
        <v>138</v>
      </c>
      <c r="E32" s="23" t="s">
        <v>129</v>
      </c>
      <c r="F32" s="14">
        <v>6</v>
      </c>
      <c r="G32" s="29" t="s">
        <v>139</v>
      </c>
      <c r="H32" s="22">
        <v>6000</v>
      </c>
      <c r="I32" s="24">
        <v>200</v>
      </c>
      <c r="J32" s="28" t="s">
        <v>131</v>
      </c>
      <c r="K32" s="23" t="s">
        <v>140</v>
      </c>
      <c r="L32" s="23" t="s">
        <v>133</v>
      </c>
      <c r="M32" s="43" t="s">
        <v>134</v>
      </c>
      <c r="N32" s="42" t="s">
        <v>135</v>
      </c>
      <c r="O32" s="25" t="s">
        <v>119</v>
      </c>
      <c r="P32" s="25" t="s">
        <v>119</v>
      </c>
      <c r="Q32" s="25" t="s">
        <v>136</v>
      </c>
      <c r="R32" s="25" t="s">
        <v>36</v>
      </c>
      <c r="S32" s="26"/>
      <c r="T32" s="26" t="s">
        <v>37</v>
      </c>
      <c r="U32" s="27" t="s">
        <v>127</v>
      </c>
      <c r="V32" s="27" t="s">
        <v>138</v>
      </c>
    </row>
    <row r="33" spans="1:22" ht="150" customHeight="1">
      <c r="A33" s="33" t="s">
        <v>125</v>
      </c>
      <c r="B33" s="23" t="s">
        <v>141</v>
      </c>
      <c r="C33" s="23" t="s">
        <v>127</v>
      </c>
      <c r="D33" s="23" t="s">
        <v>142</v>
      </c>
      <c r="E33" s="23" t="s">
        <v>129</v>
      </c>
      <c r="F33" s="14">
        <v>6</v>
      </c>
      <c r="G33" s="29" t="s">
        <v>47</v>
      </c>
      <c r="H33" s="22">
        <v>6000</v>
      </c>
      <c r="I33" s="24">
        <v>200</v>
      </c>
      <c r="J33" s="28" t="s">
        <v>131</v>
      </c>
      <c r="K33" s="23" t="s">
        <v>143</v>
      </c>
      <c r="L33" s="23" t="s">
        <v>133</v>
      </c>
      <c r="M33" s="43" t="s">
        <v>134</v>
      </c>
      <c r="N33" s="42" t="s">
        <v>135</v>
      </c>
      <c r="O33" s="25" t="s">
        <v>119</v>
      </c>
      <c r="P33" s="25" t="s">
        <v>119</v>
      </c>
      <c r="Q33" s="25" t="s">
        <v>136</v>
      </c>
      <c r="R33" s="25" t="s">
        <v>36</v>
      </c>
      <c r="S33" s="26"/>
      <c r="T33" s="26" t="s">
        <v>37</v>
      </c>
      <c r="U33" s="27" t="s">
        <v>127</v>
      </c>
      <c r="V33" s="27" t="s">
        <v>142</v>
      </c>
    </row>
    <row r="34" spans="1:22" ht="150" customHeight="1">
      <c r="A34" s="33" t="s">
        <v>125</v>
      </c>
      <c r="B34" s="23" t="s">
        <v>144</v>
      </c>
      <c r="C34" s="23" t="s">
        <v>127</v>
      </c>
      <c r="D34" s="23" t="s">
        <v>145</v>
      </c>
      <c r="E34" s="23" t="s">
        <v>146</v>
      </c>
      <c r="F34" s="14">
        <v>6</v>
      </c>
      <c r="G34" s="29" t="s">
        <v>147</v>
      </c>
      <c r="H34" s="22">
        <v>6000</v>
      </c>
      <c r="I34" s="24">
        <v>250</v>
      </c>
      <c r="J34" s="28" t="s">
        <v>148</v>
      </c>
      <c r="K34" s="23" t="s">
        <v>149</v>
      </c>
      <c r="L34" s="23" t="s">
        <v>133</v>
      </c>
      <c r="M34" s="43" t="s">
        <v>134</v>
      </c>
      <c r="N34" s="42" t="s">
        <v>135</v>
      </c>
      <c r="O34" s="25" t="s">
        <v>150</v>
      </c>
      <c r="P34" s="25" t="s">
        <v>119</v>
      </c>
      <c r="Q34" s="25" t="s">
        <v>136</v>
      </c>
      <c r="R34" s="25" t="s">
        <v>36</v>
      </c>
      <c r="S34" s="26"/>
      <c r="T34" s="26" t="s">
        <v>37</v>
      </c>
      <c r="U34" s="27" t="s">
        <v>127</v>
      </c>
      <c r="V34" s="27" t="s">
        <v>145</v>
      </c>
    </row>
    <row r="35" spans="1:22" ht="135" customHeight="1">
      <c r="A35" s="33" t="s">
        <v>151</v>
      </c>
      <c r="B35" s="23" t="s">
        <v>152</v>
      </c>
      <c r="C35" s="23" t="s">
        <v>153</v>
      </c>
      <c r="D35" s="23" t="s">
        <v>154</v>
      </c>
      <c r="E35" s="23" t="s">
        <v>155</v>
      </c>
      <c r="F35" s="14">
        <v>6</v>
      </c>
      <c r="G35" s="29" t="s">
        <v>107</v>
      </c>
      <c r="H35" s="22">
        <v>6000</v>
      </c>
      <c r="I35" s="24">
        <v>360</v>
      </c>
      <c r="J35" s="28" t="s">
        <v>156</v>
      </c>
      <c r="K35" s="23" t="s">
        <v>157</v>
      </c>
      <c r="L35" s="23" t="s">
        <v>158</v>
      </c>
      <c r="M35" s="43" t="s">
        <v>159</v>
      </c>
      <c r="N35" s="42" t="s">
        <v>33</v>
      </c>
      <c r="O35" s="25" t="s">
        <v>160</v>
      </c>
      <c r="P35" s="25" t="s">
        <v>160</v>
      </c>
      <c r="Q35" s="25" t="s">
        <v>161</v>
      </c>
      <c r="R35" s="25" t="s">
        <v>36</v>
      </c>
      <c r="S35" s="26"/>
      <c r="T35" s="26" t="s">
        <v>37</v>
      </c>
      <c r="U35" s="27" t="s">
        <v>153</v>
      </c>
      <c r="V35" s="27" t="s">
        <v>154</v>
      </c>
    </row>
    <row r="36" spans="1:22" ht="135" customHeight="1">
      <c r="A36" s="33" t="s">
        <v>151</v>
      </c>
      <c r="B36" s="23" t="s">
        <v>162</v>
      </c>
      <c r="C36" s="23" t="s">
        <v>153</v>
      </c>
      <c r="D36" s="23" t="s">
        <v>163</v>
      </c>
      <c r="E36" s="23" t="s">
        <v>155</v>
      </c>
      <c r="F36" s="14">
        <v>6</v>
      </c>
      <c r="G36" s="29" t="s">
        <v>164</v>
      </c>
      <c r="H36" s="22">
        <v>6000</v>
      </c>
      <c r="I36" s="24">
        <v>360</v>
      </c>
      <c r="J36" s="28" t="s">
        <v>156</v>
      </c>
      <c r="K36" s="23" t="s">
        <v>165</v>
      </c>
      <c r="L36" s="23" t="s">
        <v>158</v>
      </c>
      <c r="M36" s="43" t="s">
        <v>159</v>
      </c>
      <c r="N36" s="42" t="s">
        <v>33</v>
      </c>
      <c r="O36" s="25" t="s">
        <v>160</v>
      </c>
      <c r="P36" s="25" t="s">
        <v>160</v>
      </c>
      <c r="Q36" s="25" t="s">
        <v>161</v>
      </c>
      <c r="R36" s="25" t="s">
        <v>36</v>
      </c>
      <c r="S36" s="26"/>
      <c r="T36" s="26" t="s">
        <v>37</v>
      </c>
      <c r="U36" s="27" t="s">
        <v>153</v>
      </c>
      <c r="V36" s="27" t="s">
        <v>163</v>
      </c>
    </row>
    <row r="37" spans="1:22" ht="135" customHeight="1">
      <c r="A37" s="33" t="s">
        <v>151</v>
      </c>
      <c r="B37" s="23" t="s">
        <v>166</v>
      </c>
      <c r="C37" s="23" t="s">
        <v>153</v>
      </c>
      <c r="D37" s="23" t="s">
        <v>167</v>
      </c>
      <c r="E37" s="23" t="s">
        <v>155</v>
      </c>
      <c r="F37" s="14">
        <v>6</v>
      </c>
      <c r="G37" s="29" t="s">
        <v>50</v>
      </c>
      <c r="H37" s="22">
        <v>6000</v>
      </c>
      <c r="I37" s="24">
        <v>360</v>
      </c>
      <c r="J37" s="28" t="s">
        <v>156</v>
      </c>
      <c r="K37" s="23" t="s">
        <v>168</v>
      </c>
      <c r="L37" s="23" t="s">
        <v>158</v>
      </c>
      <c r="M37" s="43" t="s">
        <v>159</v>
      </c>
      <c r="N37" s="42" t="s">
        <v>33</v>
      </c>
      <c r="O37" s="25" t="s">
        <v>160</v>
      </c>
      <c r="P37" s="25" t="s">
        <v>160</v>
      </c>
      <c r="Q37" s="25" t="s">
        <v>161</v>
      </c>
      <c r="R37" s="25" t="s">
        <v>36</v>
      </c>
      <c r="S37" s="26"/>
      <c r="T37" s="26" t="s">
        <v>37</v>
      </c>
      <c r="U37" s="27" t="s">
        <v>153</v>
      </c>
      <c r="V37" s="27" t="s">
        <v>167</v>
      </c>
    </row>
    <row r="38" spans="1:22" ht="240" customHeight="1">
      <c r="A38" s="33" t="s">
        <v>169</v>
      </c>
      <c r="B38" s="23" t="s">
        <v>170</v>
      </c>
      <c r="C38" s="23" t="s">
        <v>171</v>
      </c>
      <c r="D38" s="23" t="s">
        <v>172</v>
      </c>
      <c r="E38" s="23" t="s">
        <v>173</v>
      </c>
      <c r="F38" s="14">
        <v>6</v>
      </c>
      <c r="G38" s="29" t="s">
        <v>174</v>
      </c>
      <c r="H38" s="22">
        <v>8500</v>
      </c>
      <c r="I38" s="24">
        <v>80</v>
      </c>
      <c r="J38" s="28" t="s">
        <v>175</v>
      </c>
      <c r="K38" s="23" t="s">
        <v>176</v>
      </c>
      <c r="L38" s="23" t="s">
        <v>177</v>
      </c>
      <c r="M38" s="43" t="s">
        <v>178</v>
      </c>
      <c r="N38" s="42" t="s">
        <v>33</v>
      </c>
      <c r="O38" s="25" t="s">
        <v>179</v>
      </c>
      <c r="P38" s="25" t="s">
        <v>179</v>
      </c>
      <c r="Q38" s="25" t="s">
        <v>180</v>
      </c>
      <c r="R38" s="25" t="s">
        <v>36</v>
      </c>
      <c r="S38" s="26"/>
      <c r="T38" s="26" t="s">
        <v>37</v>
      </c>
      <c r="U38" s="27" t="s">
        <v>171</v>
      </c>
      <c r="V38" s="27" t="s">
        <v>172</v>
      </c>
    </row>
    <row r="39" spans="1:22" ht="270" customHeight="1">
      <c r="A39" s="33" t="s">
        <v>169</v>
      </c>
      <c r="B39" s="23" t="s">
        <v>181</v>
      </c>
      <c r="C39" s="23" t="s">
        <v>182</v>
      </c>
      <c r="D39" s="23" t="s">
        <v>172</v>
      </c>
      <c r="E39" s="23" t="s">
        <v>183</v>
      </c>
      <c r="F39" s="14">
        <v>6</v>
      </c>
      <c r="G39" s="29" t="s">
        <v>88</v>
      </c>
      <c r="H39" s="22">
        <v>8500</v>
      </c>
      <c r="I39" s="24">
        <v>80</v>
      </c>
      <c r="J39" s="28" t="s">
        <v>175</v>
      </c>
      <c r="K39" s="23" t="s">
        <v>184</v>
      </c>
      <c r="L39" s="23" t="s">
        <v>177</v>
      </c>
      <c r="M39" s="43" t="s">
        <v>178</v>
      </c>
      <c r="N39" s="42" t="s">
        <v>33</v>
      </c>
      <c r="O39" s="25" t="s">
        <v>179</v>
      </c>
      <c r="P39" s="25" t="s">
        <v>179</v>
      </c>
      <c r="Q39" s="25" t="s">
        <v>180</v>
      </c>
      <c r="R39" s="25" t="s">
        <v>36</v>
      </c>
      <c r="S39" s="26"/>
      <c r="T39" s="26" t="s">
        <v>37</v>
      </c>
      <c r="U39" s="27" t="s">
        <v>182</v>
      </c>
      <c r="V39" s="27" t="s">
        <v>172</v>
      </c>
    </row>
    <row r="40" spans="1:22" ht="270" customHeight="1">
      <c r="A40" s="33" t="s">
        <v>169</v>
      </c>
      <c r="B40" s="23" t="s">
        <v>185</v>
      </c>
      <c r="C40" s="23" t="s">
        <v>186</v>
      </c>
      <c r="D40" s="23" t="s">
        <v>172</v>
      </c>
      <c r="E40" s="23" t="s">
        <v>187</v>
      </c>
      <c r="F40" s="14">
        <v>6</v>
      </c>
      <c r="G40" s="29" t="s">
        <v>130</v>
      </c>
      <c r="H40" s="22">
        <v>8500</v>
      </c>
      <c r="I40" s="24">
        <v>80</v>
      </c>
      <c r="J40" s="28" t="s">
        <v>175</v>
      </c>
      <c r="K40" s="23" t="s">
        <v>188</v>
      </c>
      <c r="L40" s="23" t="s">
        <v>177</v>
      </c>
      <c r="M40" s="43" t="s">
        <v>178</v>
      </c>
      <c r="N40" s="42" t="s">
        <v>33</v>
      </c>
      <c r="O40" s="25" t="s">
        <v>179</v>
      </c>
      <c r="P40" s="25" t="s">
        <v>179</v>
      </c>
      <c r="Q40" s="25" t="s">
        <v>180</v>
      </c>
      <c r="R40" s="25" t="s">
        <v>36</v>
      </c>
      <c r="S40" s="26"/>
      <c r="T40" s="26" t="s">
        <v>37</v>
      </c>
      <c r="U40" s="27" t="s">
        <v>186</v>
      </c>
      <c r="V40" s="27" t="s">
        <v>172</v>
      </c>
    </row>
    <row r="41" spans="1:22" ht="120" customHeight="1">
      <c r="A41" s="33" t="s">
        <v>189</v>
      </c>
      <c r="B41" s="23" t="s">
        <v>110</v>
      </c>
      <c r="C41" s="23" t="s">
        <v>190</v>
      </c>
      <c r="D41" s="23" t="s">
        <v>191</v>
      </c>
      <c r="E41" s="23" t="s">
        <v>192</v>
      </c>
      <c r="F41" s="14">
        <v>6</v>
      </c>
      <c r="G41" s="29" t="s">
        <v>164</v>
      </c>
      <c r="H41" s="22">
        <v>6000</v>
      </c>
      <c r="I41" s="24">
        <v>200</v>
      </c>
      <c r="J41" s="28" t="s">
        <v>193</v>
      </c>
      <c r="K41" s="23" t="s">
        <v>194</v>
      </c>
      <c r="L41" s="23" t="s">
        <v>195</v>
      </c>
      <c r="M41" s="43" t="s">
        <v>196</v>
      </c>
      <c r="N41" s="42" t="s">
        <v>33</v>
      </c>
      <c r="O41" s="25" t="s">
        <v>197</v>
      </c>
      <c r="P41" s="25" t="s">
        <v>197</v>
      </c>
      <c r="Q41" s="25" t="s">
        <v>198</v>
      </c>
      <c r="R41" s="25" t="s">
        <v>36</v>
      </c>
      <c r="S41" s="26"/>
      <c r="T41" s="26" t="s">
        <v>37</v>
      </c>
      <c r="U41" s="27" t="s">
        <v>190</v>
      </c>
      <c r="V41" s="27" t="s">
        <v>191</v>
      </c>
    </row>
    <row r="42" spans="1:22" ht="120" customHeight="1">
      <c r="A42" s="33" t="s">
        <v>189</v>
      </c>
      <c r="B42" s="23" t="s">
        <v>110</v>
      </c>
      <c r="C42" s="23" t="s">
        <v>190</v>
      </c>
      <c r="D42" s="23" t="s">
        <v>199</v>
      </c>
      <c r="E42" s="23" t="s">
        <v>192</v>
      </c>
      <c r="F42" s="14">
        <v>6</v>
      </c>
      <c r="G42" s="29" t="s">
        <v>200</v>
      </c>
      <c r="H42" s="22">
        <v>6000</v>
      </c>
      <c r="I42" s="24">
        <v>300</v>
      </c>
      <c r="J42" s="28" t="s">
        <v>193</v>
      </c>
      <c r="K42" s="23" t="s">
        <v>201</v>
      </c>
      <c r="L42" s="23" t="s">
        <v>195</v>
      </c>
      <c r="M42" s="43" t="s">
        <v>196</v>
      </c>
      <c r="N42" s="42" t="s">
        <v>33</v>
      </c>
      <c r="O42" s="25" t="s">
        <v>197</v>
      </c>
      <c r="P42" s="25" t="s">
        <v>197</v>
      </c>
      <c r="Q42" s="25" t="s">
        <v>198</v>
      </c>
      <c r="R42" s="25" t="s">
        <v>36</v>
      </c>
      <c r="S42" s="26"/>
      <c r="T42" s="26" t="s">
        <v>37</v>
      </c>
      <c r="U42" s="27" t="s">
        <v>190</v>
      </c>
      <c r="V42" s="27" t="s">
        <v>199</v>
      </c>
    </row>
    <row r="43" spans="1:22" ht="135" customHeight="1">
      <c r="A43" s="33" t="s">
        <v>189</v>
      </c>
      <c r="B43" s="23" t="s">
        <v>110</v>
      </c>
      <c r="C43" s="23" t="s">
        <v>202</v>
      </c>
      <c r="D43" s="23" t="s">
        <v>203</v>
      </c>
      <c r="E43" s="23" t="s">
        <v>192</v>
      </c>
      <c r="F43" s="14">
        <v>6</v>
      </c>
      <c r="G43" s="29" t="s">
        <v>204</v>
      </c>
      <c r="H43" s="22">
        <v>6000</v>
      </c>
      <c r="I43" s="24">
        <v>200</v>
      </c>
      <c r="J43" s="28" t="s">
        <v>193</v>
      </c>
      <c r="K43" s="23" t="s">
        <v>205</v>
      </c>
      <c r="L43" s="23" t="s">
        <v>195</v>
      </c>
      <c r="M43" s="43" t="s">
        <v>196</v>
      </c>
      <c r="N43" s="42" t="s">
        <v>33</v>
      </c>
      <c r="O43" s="25" t="s">
        <v>197</v>
      </c>
      <c r="P43" s="25" t="s">
        <v>197</v>
      </c>
      <c r="Q43" s="25" t="s">
        <v>198</v>
      </c>
      <c r="R43" s="25" t="s">
        <v>36</v>
      </c>
      <c r="S43" s="26"/>
      <c r="T43" s="26" t="s">
        <v>37</v>
      </c>
      <c r="U43" s="27" t="s">
        <v>202</v>
      </c>
      <c r="V43" s="27" t="s">
        <v>203</v>
      </c>
    </row>
    <row r="44" spans="1:22" ht="135" customHeight="1">
      <c r="A44" s="33" t="s">
        <v>189</v>
      </c>
      <c r="B44" s="23" t="s">
        <v>110</v>
      </c>
      <c r="C44" s="23" t="s">
        <v>202</v>
      </c>
      <c r="D44" s="23" t="s">
        <v>203</v>
      </c>
      <c r="E44" s="23" t="s">
        <v>192</v>
      </c>
      <c r="F44" s="14">
        <v>6</v>
      </c>
      <c r="G44" s="29" t="s">
        <v>73</v>
      </c>
      <c r="H44" s="22">
        <v>6000</v>
      </c>
      <c r="I44" s="24">
        <v>200</v>
      </c>
      <c r="J44" s="28" t="s">
        <v>193</v>
      </c>
      <c r="K44" s="23" t="s">
        <v>206</v>
      </c>
      <c r="L44" s="23" t="s">
        <v>195</v>
      </c>
      <c r="M44" s="43" t="s">
        <v>196</v>
      </c>
      <c r="N44" s="42" t="s">
        <v>33</v>
      </c>
      <c r="O44" s="25" t="s">
        <v>197</v>
      </c>
      <c r="P44" s="25" t="s">
        <v>197</v>
      </c>
      <c r="Q44" s="25" t="s">
        <v>198</v>
      </c>
      <c r="R44" s="25" t="s">
        <v>36</v>
      </c>
      <c r="S44" s="26"/>
      <c r="T44" s="26" t="s">
        <v>37</v>
      </c>
      <c r="U44" s="27" t="s">
        <v>202</v>
      </c>
      <c r="V44" s="27" t="s">
        <v>203</v>
      </c>
    </row>
    <row r="45" spans="1:22" ht="135" customHeight="1">
      <c r="A45" s="33" t="s">
        <v>189</v>
      </c>
      <c r="B45" s="23" t="s">
        <v>110</v>
      </c>
      <c r="C45" s="23" t="s">
        <v>202</v>
      </c>
      <c r="D45" s="23" t="s">
        <v>203</v>
      </c>
      <c r="E45" s="23" t="s">
        <v>192</v>
      </c>
      <c r="F45" s="14">
        <v>6</v>
      </c>
      <c r="G45" s="29" t="s">
        <v>207</v>
      </c>
      <c r="H45" s="22">
        <v>6000</v>
      </c>
      <c r="I45" s="24">
        <v>100</v>
      </c>
      <c r="J45" s="28" t="s">
        <v>193</v>
      </c>
      <c r="K45" s="23" t="s">
        <v>208</v>
      </c>
      <c r="L45" s="23" t="s">
        <v>195</v>
      </c>
      <c r="M45" s="43" t="s">
        <v>196</v>
      </c>
      <c r="N45" s="42" t="s">
        <v>33</v>
      </c>
      <c r="O45" s="25" t="s">
        <v>197</v>
      </c>
      <c r="P45" s="25" t="s">
        <v>197</v>
      </c>
      <c r="Q45" s="25" t="s">
        <v>198</v>
      </c>
      <c r="R45" s="25" t="s">
        <v>36</v>
      </c>
      <c r="S45" s="26"/>
      <c r="T45" s="26" t="s">
        <v>37</v>
      </c>
      <c r="U45" s="27" t="s">
        <v>202</v>
      </c>
      <c r="V45" s="27" t="s">
        <v>203</v>
      </c>
    </row>
    <row r="46" spans="1:22" ht="180" customHeight="1">
      <c r="A46" s="33" t="s">
        <v>209</v>
      </c>
      <c r="B46" s="23" t="s">
        <v>210</v>
      </c>
      <c r="C46" s="23" t="s">
        <v>211</v>
      </c>
      <c r="D46" s="23" t="s">
        <v>212</v>
      </c>
      <c r="E46" s="23" t="s">
        <v>213</v>
      </c>
      <c r="F46" s="14">
        <v>6</v>
      </c>
      <c r="G46" s="29" t="s">
        <v>107</v>
      </c>
      <c r="H46" s="22">
        <v>6000</v>
      </c>
      <c r="I46" s="24">
        <v>160</v>
      </c>
      <c r="J46" s="28" t="s">
        <v>214</v>
      </c>
      <c r="K46" s="23" t="s">
        <v>215</v>
      </c>
      <c r="L46" s="23" t="s">
        <v>216</v>
      </c>
      <c r="M46" s="43" t="s">
        <v>217</v>
      </c>
      <c r="N46" s="42" t="s">
        <v>33</v>
      </c>
      <c r="O46" s="25" t="s">
        <v>218</v>
      </c>
      <c r="P46" s="25" t="s">
        <v>218</v>
      </c>
      <c r="Q46" s="25" t="s">
        <v>219</v>
      </c>
      <c r="R46" s="25" t="s">
        <v>36</v>
      </c>
      <c r="S46" s="26"/>
      <c r="T46" s="26" t="s">
        <v>37</v>
      </c>
      <c r="U46" s="27" t="s">
        <v>211</v>
      </c>
      <c r="V46" s="27" t="s">
        <v>212</v>
      </c>
    </row>
    <row r="47" spans="1:22" ht="180" customHeight="1">
      <c r="A47" s="33" t="s">
        <v>209</v>
      </c>
      <c r="B47" s="23" t="s">
        <v>210</v>
      </c>
      <c r="C47" s="23" t="s">
        <v>211</v>
      </c>
      <c r="D47" s="23" t="s">
        <v>212</v>
      </c>
      <c r="E47" s="23" t="s">
        <v>213</v>
      </c>
      <c r="F47" s="14">
        <v>6</v>
      </c>
      <c r="G47" s="29" t="s">
        <v>164</v>
      </c>
      <c r="H47" s="22">
        <v>6000</v>
      </c>
      <c r="I47" s="24">
        <v>160</v>
      </c>
      <c r="J47" s="28" t="s">
        <v>214</v>
      </c>
      <c r="K47" s="23" t="s">
        <v>220</v>
      </c>
      <c r="L47" s="23" t="s">
        <v>216</v>
      </c>
      <c r="M47" s="43" t="s">
        <v>217</v>
      </c>
      <c r="N47" s="42" t="s">
        <v>33</v>
      </c>
      <c r="O47" s="25" t="s">
        <v>218</v>
      </c>
      <c r="P47" s="25" t="s">
        <v>218</v>
      </c>
      <c r="Q47" s="25" t="s">
        <v>219</v>
      </c>
      <c r="R47" s="25" t="s">
        <v>36</v>
      </c>
      <c r="S47" s="26"/>
      <c r="T47" s="26" t="s">
        <v>37</v>
      </c>
      <c r="U47" s="27" t="s">
        <v>211</v>
      </c>
      <c r="V47" s="27" t="s">
        <v>212</v>
      </c>
    </row>
    <row r="48" spans="1:22" ht="180" customHeight="1">
      <c r="A48" s="33" t="s">
        <v>209</v>
      </c>
      <c r="B48" s="23" t="s">
        <v>210</v>
      </c>
      <c r="C48" s="23" t="s">
        <v>211</v>
      </c>
      <c r="D48" s="23" t="s">
        <v>212</v>
      </c>
      <c r="E48" s="23" t="s">
        <v>213</v>
      </c>
      <c r="F48" s="14">
        <v>6</v>
      </c>
      <c r="G48" s="29" t="s">
        <v>221</v>
      </c>
      <c r="H48" s="22">
        <v>6000</v>
      </c>
      <c r="I48" s="24">
        <v>160</v>
      </c>
      <c r="J48" s="28" t="s">
        <v>214</v>
      </c>
      <c r="K48" s="23" t="s">
        <v>222</v>
      </c>
      <c r="L48" s="23" t="s">
        <v>216</v>
      </c>
      <c r="M48" s="43" t="s">
        <v>217</v>
      </c>
      <c r="N48" s="42" t="s">
        <v>33</v>
      </c>
      <c r="O48" s="25" t="s">
        <v>218</v>
      </c>
      <c r="P48" s="25" t="s">
        <v>218</v>
      </c>
      <c r="Q48" s="25" t="s">
        <v>219</v>
      </c>
      <c r="R48" s="25" t="s">
        <v>36</v>
      </c>
      <c r="S48" s="26"/>
      <c r="T48" s="26" t="s">
        <v>37</v>
      </c>
      <c r="U48" s="27" t="s">
        <v>211</v>
      </c>
      <c r="V48" s="27" t="s">
        <v>212</v>
      </c>
    </row>
    <row r="49" spans="1:22" ht="180" customHeight="1">
      <c r="A49" s="33" t="s">
        <v>209</v>
      </c>
      <c r="B49" s="23" t="s">
        <v>210</v>
      </c>
      <c r="C49" s="23" t="s">
        <v>211</v>
      </c>
      <c r="D49" s="23" t="s">
        <v>212</v>
      </c>
      <c r="E49" s="23" t="s">
        <v>213</v>
      </c>
      <c r="F49" s="14">
        <v>6</v>
      </c>
      <c r="G49" s="29" t="s">
        <v>50</v>
      </c>
      <c r="H49" s="22">
        <v>6000</v>
      </c>
      <c r="I49" s="24">
        <v>160</v>
      </c>
      <c r="J49" s="28" t="s">
        <v>214</v>
      </c>
      <c r="K49" s="23" t="s">
        <v>223</v>
      </c>
      <c r="L49" s="23" t="s">
        <v>216</v>
      </c>
      <c r="M49" s="43" t="s">
        <v>217</v>
      </c>
      <c r="N49" s="42" t="s">
        <v>33</v>
      </c>
      <c r="O49" s="25" t="s">
        <v>218</v>
      </c>
      <c r="P49" s="25" t="s">
        <v>218</v>
      </c>
      <c r="Q49" s="25" t="s">
        <v>219</v>
      </c>
      <c r="R49" s="25" t="s">
        <v>36</v>
      </c>
      <c r="S49" s="26"/>
      <c r="T49" s="26" t="s">
        <v>37</v>
      </c>
      <c r="U49" s="27" t="s">
        <v>211</v>
      </c>
      <c r="V49" s="27" t="s">
        <v>212</v>
      </c>
    </row>
    <row r="50" spans="1:22" ht="180" customHeight="1">
      <c r="A50" s="33" t="s">
        <v>209</v>
      </c>
      <c r="B50" s="23" t="s">
        <v>210</v>
      </c>
      <c r="C50" s="23" t="s">
        <v>211</v>
      </c>
      <c r="D50" s="23" t="s">
        <v>212</v>
      </c>
      <c r="E50" s="23" t="s">
        <v>213</v>
      </c>
      <c r="F50" s="14">
        <v>6</v>
      </c>
      <c r="G50" s="29" t="s">
        <v>123</v>
      </c>
      <c r="H50" s="22">
        <v>6000</v>
      </c>
      <c r="I50" s="24">
        <v>160</v>
      </c>
      <c r="J50" s="28" t="s">
        <v>214</v>
      </c>
      <c r="K50" s="23" t="s">
        <v>224</v>
      </c>
      <c r="L50" s="23" t="s">
        <v>216</v>
      </c>
      <c r="M50" s="43" t="s">
        <v>217</v>
      </c>
      <c r="N50" s="42" t="s">
        <v>33</v>
      </c>
      <c r="O50" s="25" t="s">
        <v>218</v>
      </c>
      <c r="P50" s="25" t="s">
        <v>218</v>
      </c>
      <c r="Q50" s="25" t="s">
        <v>219</v>
      </c>
      <c r="R50" s="25" t="s">
        <v>36</v>
      </c>
      <c r="S50" s="26"/>
      <c r="T50" s="26" t="s">
        <v>37</v>
      </c>
      <c r="U50" s="27" t="s">
        <v>211</v>
      </c>
      <c r="V50" s="27" t="s">
        <v>212</v>
      </c>
    </row>
    <row r="51" spans="1:22" ht="120" customHeight="1">
      <c r="A51" s="33" t="s">
        <v>225</v>
      </c>
      <c r="B51" s="23" t="s">
        <v>226</v>
      </c>
      <c r="C51" s="23" t="s">
        <v>227</v>
      </c>
      <c r="D51" s="23" t="s">
        <v>228</v>
      </c>
      <c r="E51" s="23" t="s">
        <v>229</v>
      </c>
      <c r="F51" s="14">
        <v>6</v>
      </c>
      <c r="G51" s="29" t="s">
        <v>230</v>
      </c>
      <c r="H51" s="22">
        <v>6000</v>
      </c>
      <c r="I51" s="24">
        <v>600</v>
      </c>
      <c r="J51" s="28" t="s">
        <v>231</v>
      </c>
      <c r="K51" s="23" t="s">
        <v>232</v>
      </c>
      <c r="L51" s="23" t="s">
        <v>233</v>
      </c>
      <c r="M51" s="43" t="s">
        <v>234</v>
      </c>
      <c r="N51" s="42" t="s">
        <v>33</v>
      </c>
      <c r="O51" s="25" t="s">
        <v>235</v>
      </c>
      <c r="P51" s="25" t="s">
        <v>235</v>
      </c>
      <c r="Q51" s="25" t="s">
        <v>236</v>
      </c>
      <c r="R51" s="25" t="s">
        <v>36</v>
      </c>
      <c r="S51" s="26"/>
      <c r="T51" s="26" t="s">
        <v>37</v>
      </c>
      <c r="U51" s="27" t="s">
        <v>227</v>
      </c>
      <c r="V51" s="27" t="s">
        <v>228</v>
      </c>
    </row>
    <row r="52" spans="1:22" ht="120" customHeight="1">
      <c r="A52" s="33" t="s">
        <v>225</v>
      </c>
      <c r="B52" s="23" t="s">
        <v>237</v>
      </c>
      <c r="C52" s="23" t="s">
        <v>227</v>
      </c>
      <c r="D52" s="23" t="s">
        <v>238</v>
      </c>
      <c r="E52" s="23" t="s">
        <v>239</v>
      </c>
      <c r="F52" s="14">
        <v>6</v>
      </c>
      <c r="G52" s="29" t="s">
        <v>240</v>
      </c>
      <c r="H52" s="22">
        <v>6000</v>
      </c>
      <c r="I52" s="24">
        <v>100</v>
      </c>
      <c r="J52" s="28" t="s">
        <v>231</v>
      </c>
      <c r="K52" s="23" t="s">
        <v>241</v>
      </c>
      <c r="L52" s="23" t="s">
        <v>233</v>
      </c>
      <c r="M52" s="43" t="s">
        <v>234</v>
      </c>
      <c r="N52" s="42" t="s">
        <v>33</v>
      </c>
      <c r="O52" s="25" t="s">
        <v>235</v>
      </c>
      <c r="P52" s="25" t="s">
        <v>235</v>
      </c>
      <c r="Q52" s="25" t="s">
        <v>236</v>
      </c>
      <c r="R52" s="25" t="s">
        <v>36</v>
      </c>
      <c r="S52" s="26"/>
      <c r="T52" s="26" t="s">
        <v>37</v>
      </c>
      <c r="U52" s="27" t="s">
        <v>227</v>
      </c>
      <c r="V52" s="27" t="s">
        <v>238</v>
      </c>
    </row>
    <row r="53" spans="1:22" ht="135" customHeight="1">
      <c r="A53" s="33" t="s">
        <v>225</v>
      </c>
      <c r="B53" s="23" t="s">
        <v>242</v>
      </c>
      <c r="C53" s="23" t="s">
        <v>243</v>
      </c>
      <c r="D53" s="23" t="s">
        <v>244</v>
      </c>
      <c r="E53" s="23" t="s">
        <v>229</v>
      </c>
      <c r="F53" s="14">
        <v>6</v>
      </c>
      <c r="G53" s="29" t="s">
        <v>50</v>
      </c>
      <c r="H53" s="22">
        <v>6000</v>
      </c>
      <c r="I53" s="24">
        <v>100</v>
      </c>
      <c r="J53" s="28" t="s">
        <v>231</v>
      </c>
      <c r="K53" s="23" t="s">
        <v>245</v>
      </c>
      <c r="L53" s="23" t="s">
        <v>233</v>
      </c>
      <c r="M53" s="43" t="s">
        <v>234</v>
      </c>
      <c r="N53" s="42" t="s">
        <v>33</v>
      </c>
      <c r="O53" s="25" t="s">
        <v>235</v>
      </c>
      <c r="P53" s="25" t="s">
        <v>235</v>
      </c>
      <c r="Q53" s="25" t="s">
        <v>236</v>
      </c>
      <c r="R53" s="25" t="s">
        <v>36</v>
      </c>
      <c r="S53" s="26"/>
      <c r="T53" s="26" t="s">
        <v>37</v>
      </c>
      <c r="U53" s="27" t="s">
        <v>243</v>
      </c>
      <c r="V53" s="27" t="s">
        <v>244</v>
      </c>
    </row>
    <row r="54" spans="1:22" ht="165" customHeight="1">
      <c r="A54" s="33" t="s">
        <v>246</v>
      </c>
      <c r="B54" s="23" t="s">
        <v>247</v>
      </c>
      <c r="C54" s="23" t="s">
        <v>248</v>
      </c>
      <c r="D54" s="23" t="s">
        <v>249</v>
      </c>
      <c r="E54" s="23" t="s">
        <v>250</v>
      </c>
      <c r="F54" s="14">
        <v>6</v>
      </c>
      <c r="G54" s="29" t="s">
        <v>42</v>
      </c>
      <c r="H54" s="22">
        <v>6000</v>
      </c>
      <c r="I54" s="24">
        <v>120</v>
      </c>
      <c r="J54" s="28" t="s">
        <v>251</v>
      </c>
      <c r="K54" s="23" t="s">
        <v>252</v>
      </c>
      <c r="L54" s="23" t="s">
        <v>253</v>
      </c>
      <c r="M54" s="43" t="s">
        <v>254</v>
      </c>
      <c r="N54" s="42" t="s">
        <v>33</v>
      </c>
      <c r="O54" s="25" t="s">
        <v>255</v>
      </c>
      <c r="P54" s="25" t="s">
        <v>255</v>
      </c>
      <c r="Q54" s="25" t="s">
        <v>256</v>
      </c>
      <c r="R54" s="25" t="s">
        <v>36</v>
      </c>
      <c r="S54" s="26"/>
      <c r="T54" s="26" t="s">
        <v>37</v>
      </c>
      <c r="U54" s="27" t="s">
        <v>248</v>
      </c>
      <c r="V54" s="27" t="s">
        <v>249</v>
      </c>
    </row>
    <row r="55" spans="1:22" ht="165" customHeight="1">
      <c r="A55" s="33" t="s">
        <v>246</v>
      </c>
      <c r="B55" s="23" t="s">
        <v>257</v>
      </c>
      <c r="C55" s="23" t="s">
        <v>258</v>
      </c>
      <c r="D55" s="23" t="s">
        <v>259</v>
      </c>
      <c r="E55" s="23" t="s">
        <v>250</v>
      </c>
      <c r="F55" s="14">
        <v>6</v>
      </c>
      <c r="G55" s="29" t="s">
        <v>42</v>
      </c>
      <c r="H55" s="22">
        <v>6000</v>
      </c>
      <c r="I55" s="24">
        <v>150</v>
      </c>
      <c r="J55" s="28" t="s">
        <v>251</v>
      </c>
      <c r="K55" s="23" t="s">
        <v>260</v>
      </c>
      <c r="L55" s="23" t="s">
        <v>253</v>
      </c>
      <c r="M55" s="43" t="s">
        <v>254</v>
      </c>
      <c r="N55" s="42" t="s">
        <v>33</v>
      </c>
      <c r="O55" s="25" t="s">
        <v>255</v>
      </c>
      <c r="P55" s="25" t="s">
        <v>255</v>
      </c>
      <c r="Q55" s="25" t="s">
        <v>256</v>
      </c>
      <c r="R55" s="25" t="s">
        <v>36</v>
      </c>
      <c r="S55" s="26"/>
      <c r="T55" s="26" t="s">
        <v>37</v>
      </c>
      <c r="U55" s="27" t="s">
        <v>258</v>
      </c>
      <c r="V55" s="27" t="s">
        <v>259</v>
      </c>
    </row>
    <row r="56" spans="1:22" ht="165" customHeight="1">
      <c r="A56" s="33" t="s">
        <v>246</v>
      </c>
      <c r="B56" s="23" t="s">
        <v>261</v>
      </c>
      <c r="C56" s="23" t="s">
        <v>262</v>
      </c>
      <c r="D56" s="23" t="s">
        <v>263</v>
      </c>
      <c r="E56" s="23" t="s">
        <v>250</v>
      </c>
      <c r="F56" s="14">
        <v>6</v>
      </c>
      <c r="G56" s="29" t="s">
        <v>264</v>
      </c>
      <c r="H56" s="22">
        <v>6000</v>
      </c>
      <c r="I56" s="24">
        <v>150</v>
      </c>
      <c r="J56" s="28" t="s">
        <v>251</v>
      </c>
      <c r="K56" s="23" t="s">
        <v>265</v>
      </c>
      <c r="L56" s="23" t="s">
        <v>253</v>
      </c>
      <c r="M56" s="43" t="s">
        <v>254</v>
      </c>
      <c r="N56" s="42" t="s">
        <v>33</v>
      </c>
      <c r="O56" s="25" t="s">
        <v>255</v>
      </c>
      <c r="P56" s="25" t="s">
        <v>255</v>
      </c>
      <c r="Q56" s="25" t="s">
        <v>256</v>
      </c>
      <c r="R56" s="25" t="s">
        <v>36</v>
      </c>
      <c r="S56" s="26"/>
      <c r="T56" s="26" t="s">
        <v>37</v>
      </c>
      <c r="U56" s="27" t="s">
        <v>262</v>
      </c>
      <c r="V56" s="27" t="s">
        <v>263</v>
      </c>
    </row>
    <row r="57" spans="1:22" ht="165" customHeight="1">
      <c r="A57" s="33" t="s">
        <v>246</v>
      </c>
      <c r="B57" s="23" t="s">
        <v>266</v>
      </c>
      <c r="C57" s="23" t="s">
        <v>267</v>
      </c>
      <c r="D57" s="23" t="s">
        <v>268</v>
      </c>
      <c r="E57" s="23" t="s">
        <v>250</v>
      </c>
      <c r="F57" s="14">
        <v>6</v>
      </c>
      <c r="G57" s="29" t="s">
        <v>264</v>
      </c>
      <c r="H57" s="22">
        <v>6000</v>
      </c>
      <c r="I57" s="24">
        <v>120</v>
      </c>
      <c r="J57" s="28" t="s">
        <v>251</v>
      </c>
      <c r="K57" s="23" t="s">
        <v>269</v>
      </c>
      <c r="L57" s="23" t="s">
        <v>253</v>
      </c>
      <c r="M57" s="43" t="s">
        <v>254</v>
      </c>
      <c r="N57" s="42" t="s">
        <v>33</v>
      </c>
      <c r="O57" s="25" t="s">
        <v>255</v>
      </c>
      <c r="P57" s="25" t="s">
        <v>255</v>
      </c>
      <c r="Q57" s="25" t="s">
        <v>256</v>
      </c>
      <c r="R57" s="25" t="s">
        <v>36</v>
      </c>
      <c r="S57" s="26"/>
      <c r="T57" s="26" t="s">
        <v>37</v>
      </c>
      <c r="U57" s="27" t="s">
        <v>267</v>
      </c>
      <c r="V57" s="27" t="s">
        <v>268</v>
      </c>
    </row>
    <row r="58" spans="1:22" ht="165" customHeight="1">
      <c r="A58" s="33" t="s">
        <v>246</v>
      </c>
      <c r="B58" s="23" t="s">
        <v>257</v>
      </c>
      <c r="C58" s="23" t="s">
        <v>258</v>
      </c>
      <c r="D58" s="23" t="s">
        <v>270</v>
      </c>
      <c r="E58" s="23" t="s">
        <v>250</v>
      </c>
      <c r="F58" s="14">
        <v>6</v>
      </c>
      <c r="G58" s="29" t="s">
        <v>107</v>
      </c>
      <c r="H58" s="22">
        <v>6000</v>
      </c>
      <c r="I58" s="24">
        <v>120</v>
      </c>
      <c r="J58" s="28" t="s">
        <v>251</v>
      </c>
      <c r="K58" s="23" t="s">
        <v>271</v>
      </c>
      <c r="L58" s="23" t="s">
        <v>253</v>
      </c>
      <c r="M58" s="43" t="s">
        <v>254</v>
      </c>
      <c r="N58" s="42" t="s">
        <v>33</v>
      </c>
      <c r="O58" s="25" t="s">
        <v>255</v>
      </c>
      <c r="P58" s="25" t="s">
        <v>255</v>
      </c>
      <c r="Q58" s="25" t="s">
        <v>256</v>
      </c>
      <c r="R58" s="25" t="s">
        <v>36</v>
      </c>
      <c r="S58" s="26"/>
      <c r="T58" s="26" t="s">
        <v>37</v>
      </c>
      <c r="U58" s="27" t="s">
        <v>258</v>
      </c>
      <c r="V58" s="27" t="s">
        <v>270</v>
      </c>
    </row>
    <row r="59" spans="1:22" ht="180" customHeight="1">
      <c r="A59" s="33" t="s">
        <v>246</v>
      </c>
      <c r="B59" s="23" t="s">
        <v>272</v>
      </c>
      <c r="C59" s="23" t="s">
        <v>273</v>
      </c>
      <c r="D59" s="23" t="s">
        <v>274</v>
      </c>
      <c r="E59" s="23" t="s">
        <v>275</v>
      </c>
      <c r="F59" s="14">
        <v>6</v>
      </c>
      <c r="G59" s="29" t="s">
        <v>276</v>
      </c>
      <c r="H59" s="22">
        <v>6000</v>
      </c>
      <c r="I59" s="24">
        <v>100</v>
      </c>
      <c r="J59" s="28" t="s">
        <v>251</v>
      </c>
      <c r="K59" s="23" t="s">
        <v>277</v>
      </c>
      <c r="L59" s="23" t="s">
        <v>253</v>
      </c>
      <c r="M59" s="43" t="s">
        <v>254</v>
      </c>
      <c r="N59" s="42" t="s">
        <v>33</v>
      </c>
      <c r="O59" s="25" t="s">
        <v>255</v>
      </c>
      <c r="P59" s="25" t="s">
        <v>255</v>
      </c>
      <c r="Q59" s="25" t="s">
        <v>256</v>
      </c>
      <c r="R59" s="25" t="s">
        <v>36</v>
      </c>
      <c r="S59" s="26"/>
      <c r="T59" s="26" t="s">
        <v>37</v>
      </c>
      <c r="U59" s="27" t="s">
        <v>273</v>
      </c>
      <c r="V59" s="27" t="s">
        <v>274</v>
      </c>
    </row>
    <row r="60" spans="1:22" ht="180" customHeight="1">
      <c r="A60" s="33" t="s">
        <v>246</v>
      </c>
      <c r="B60" s="23" t="s">
        <v>278</v>
      </c>
      <c r="C60" s="23" t="s">
        <v>279</v>
      </c>
      <c r="D60" s="23" t="s">
        <v>280</v>
      </c>
      <c r="E60" s="23" t="s">
        <v>275</v>
      </c>
      <c r="F60" s="14">
        <v>6</v>
      </c>
      <c r="G60" s="29" t="s">
        <v>276</v>
      </c>
      <c r="H60" s="22">
        <v>6000</v>
      </c>
      <c r="I60" s="24">
        <v>60</v>
      </c>
      <c r="J60" s="28" t="s">
        <v>251</v>
      </c>
      <c r="K60" s="23" t="s">
        <v>281</v>
      </c>
      <c r="L60" s="23" t="s">
        <v>253</v>
      </c>
      <c r="M60" s="43" t="s">
        <v>254</v>
      </c>
      <c r="N60" s="42" t="s">
        <v>33</v>
      </c>
      <c r="O60" s="25" t="s">
        <v>255</v>
      </c>
      <c r="P60" s="25" t="s">
        <v>255</v>
      </c>
      <c r="Q60" s="25" t="s">
        <v>256</v>
      </c>
      <c r="R60" s="25" t="s">
        <v>36</v>
      </c>
      <c r="S60" s="26"/>
      <c r="T60" s="26" t="s">
        <v>37</v>
      </c>
      <c r="U60" s="27" t="s">
        <v>279</v>
      </c>
      <c r="V60" s="27" t="s">
        <v>280</v>
      </c>
    </row>
    <row r="61" spans="1:22" ht="165" customHeight="1">
      <c r="A61" s="33" t="s">
        <v>246</v>
      </c>
      <c r="B61" s="23" t="s">
        <v>247</v>
      </c>
      <c r="C61" s="23" t="s">
        <v>248</v>
      </c>
      <c r="D61" s="23" t="s">
        <v>282</v>
      </c>
      <c r="E61" s="23" t="s">
        <v>250</v>
      </c>
      <c r="F61" s="14">
        <v>6</v>
      </c>
      <c r="G61" s="29" t="s">
        <v>164</v>
      </c>
      <c r="H61" s="22">
        <v>6000</v>
      </c>
      <c r="I61" s="24">
        <v>150</v>
      </c>
      <c r="J61" s="28" t="s">
        <v>251</v>
      </c>
      <c r="K61" s="23" t="s">
        <v>283</v>
      </c>
      <c r="L61" s="23" t="s">
        <v>253</v>
      </c>
      <c r="M61" s="43" t="s">
        <v>254</v>
      </c>
      <c r="N61" s="42" t="s">
        <v>33</v>
      </c>
      <c r="O61" s="25" t="s">
        <v>255</v>
      </c>
      <c r="P61" s="25" t="s">
        <v>255</v>
      </c>
      <c r="Q61" s="25" t="s">
        <v>256</v>
      </c>
      <c r="R61" s="25" t="s">
        <v>36</v>
      </c>
      <c r="S61" s="26"/>
      <c r="T61" s="26" t="s">
        <v>37</v>
      </c>
      <c r="U61" s="27" t="s">
        <v>248</v>
      </c>
      <c r="V61" s="27" t="s">
        <v>282</v>
      </c>
    </row>
    <row r="62" spans="1:22" ht="165" customHeight="1">
      <c r="A62" s="33" t="s">
        <v>246</v>
      </c>
      <c r="B62" s="23" t="s">
        <v>266</v>
      </c>
      <c r="C62" s="23" t="s">
        <v>267</v>
      </c>
      <c r="D62" s="23" t="s">
        <v>284</v>
      </c>
      <c r="E62" s="23" t="s">
        <v>250</v>
      </c>
      <c r="F62" s="14">
        <v>6</v>
      </c>
      <c r="G62" s="29" t="s">
        <v>164</v>
      </c>
      <c r="H62" s="22">
        <v>6000</v>
      </c>
      <c r="I62" s="24">
        <v>120</v>
      </c>
      <c r="J62" s="28" t="s">
        <v>251</v>
      </c>
      <c r="K62" s="23" t="s">
        <v>285</v>
      </c>
      <c r="L62" s="23" t="s">
        <v>253</v>
      </c>
      <c r="M62" s="43" t="s">
        <v>254</v>
      </c>
      <c r="N62" s="42" t="s">
        <v>33</v>
      </c>
      <c r="O62" s="25" t="s">
        <v>255</v>
      </c>
      <c r="P62" s="25" t="s">
        <v>255</v>
      </c>
      <c r="Q62" s="25" t="s">
        <v>256</v>
      </c>
      <c r="R62" s="25" t="s">
        <v>36</v>
      </c>
      <c r="S62" s="26"/>
      <c r="T62" s="26" t="s">
        <v>37</v>
      </c>
      <c r="U62" s="27" t="s">
        <v>267</v>
      </c>
      <c r="V62" s="27" t="s">
        <v>284</v>
      </c>
    </row>
    <row r="63" spans="1:22" ht="165" customHeight="1">
      <c r="A63" s="33" t="s">
        <v>246</v>
      </c>
      <c r="B63" s="23" t="s">
        <v>286</v>
      </c>
      <c r="C63" s="23" t="s">
        <v>267</v>
      </c>
      <c r="D63" s="23" t="s">
        <v>287</v>
      </c>
      <c r="E63" s="23" t="s">
        <v>288</v>
      </c>
      <c r="F63" s="14">
        <v>6</v>
      </c>
      <c r="G63" s="29" t="s">
        <v>204</v>
      </c>
      <c r="H63" s="22">
        <v>6000</v>
      </c>
      <c r="I63" s="24">
        <v>120</v>
      </c>
      <c r="J63" s="28" t="s">
        <v>251</v>
      </c>
      <c r="K63" s="23" t="s">
        <v>289</v>
      </c>
      <c r="L63" s="23" t="s">
        <v>253</v>
      </c>
      <c r="M63" s="43" t="s">
        <v>254</v>
      </c>
      <c r="N63" s="42" t="s">
        <v>33</v>
      </c>
      <c r="O63" s="25" t="s">
        <v>255</v>
      </c>
      <c r="P63" s="25" t="s">
        <v>255</v>
      </c>
      <c r="Q63" s="25" t="s">
        <v>256</v>
      </c>
      <c r="R63" s="25" t="s">
        <v>36</v>
      </c>
      <c r="S63" s="26"/>
      <c r="T63" s="26" t="s">
        <v>37</v>
      </c>
      <c r="U63" s="27" t="s">
        <v>267</v>
      </c>
      <c r="V63" s="27" t="s">
        <v>287</v>
      </c>
    </row>
    <row r="64" spans="1:22" ht="165" customHeight="1">
      <c r="A64" s="33" t="s">
        <v>246</v>
      </c>
      <c r="B64" s="23" t="s">
        <v>290</v>
      </c>
      <c r="C64" s="23" t="s">
        <v>262</v>
      </c>
      <c r="D64" s="23" t="s">
        <v>291</v>
      </c>
      <c r="E64" s="23" t="s">
        <v>288</v>
      </c>
      <c r="F64" s="14">
        <v>6</v>
      </c>
      <c r="G64" s="29" t="s">
        <v>204</v>
      </c>
      <c r="H64" s="22">
        <v>6000</v>
      </c>
      <c r="I64" s="24">
        <v>60</v>
      </c>
      <c r="J64" s="28" t="s">
        <v>251</v>
      </c>
      <c r="K64" s="23" t="s">
        <v>292</v>
      </c>
      <c r="L64" s="23" t="s">
        <v>253</v>
      </c>
      <c r="M64" s="43" t="s">
        <v>254</v>
      </c>
      <c r="N64" s="42" t="s">
        <v>33</v>
      </c>
      <c r="O64" s="25" t="s">
        <v>255</v>
      </c>
      <c r="P64" s="25" t="s">
        <v>255</v>
      </c>
      <c r="Q64" s="25" t="s">
        <v>256</v>
      </c>
      <c r="R64" s="25" t="s">
        <v>36</v>
      </c>
      <c r="S64" s="26"/>
      <c r="T64" s="26" t="s">
        <v>37</v>
      </c>
      <c r="U64" s="27" t="s">
        <v>262</v>
      </c>
      <c r="V64" s="27" t="s">
        <v>291</v>
      </c>
    </row>
    <row r="65" spans="1:22" ht="180" customHeight="1">
      <c r="A65" s="33" t="s">
        <v>246</v>
      </c>
      <c r="B65" s="23" t="s">
        <v>293</v>
      </c>
      <c r="C65" s="23" t="s">
        <v>273</v>
      </c>
      <c r="D65" s="23" t="s">
        <v>294</v>
      </c>
      <c r="E65" s="23" t="s">
        <v>288</v>
      </c>
      <c r="F65" s="14">
        <v>6</v>
      </c>
      <c r="G65" s="29" t="s">
        <v>73</v>
      </c>
      <c r="H65" s="22">
        <v>6000</v>
      </c>
      <c r="I65" s="24">
        <v>120</v>
      </c>
      <c r="J65" s="28" t="s">
        <v>251</v>
      </c>
      <c r="K65" s="23" t="s">
        <v>295</v>
      </c>
      <c r="L65" s="23" t="s">
        <v>253</v>
      </c>
      <c r="M65" s="43" t="s">
        <v>254</v>
      </c>
      <c r="N65" s="42" t="s">
        <v>33</v>
      </c>
      <c r="O65" s="25" t="s">
        <v>255</v>
      </c>
      <c r="P65" s="25" t="s">
        <v>255</v>
      </c>
      <c r="Q65" s="25" t="s">
        <v>256</v>
      </c>
      <c r="R65" s="25" t="s">
        <v>36</v>
      </c>
      <c r="S65" s="26"/>
      <c r="T65" s="26" t="s">
        <v>37</v>
      </c>
      <c r="U65" s="27" t="s">
        <v>273</v>
      </c>
      <c r="V65" s="27" t="s">
        <v>294</v>
      </c>
    </row>
    <row r="66" spans="1:22" ht="165" customHeight="1">
      <c r="A66" s="33" t="s">
        <v>246</v>
      </c>
      <c r="B66" s="23" t="s">
        <v>261</v>
      </c>
      <c r="C66" s="23" t="s">
        <v>262</v>
      </c>
      <c r="D66" s="23" t="s">
        <v>296</v>
      </c>
      <c r="E66" s="23" t="s">
        <v>250</v>
      </c>
      <c r="F66" s="14">
        <v>6</v>
      </c>
      <c r="G66" s="29" t="s">
        <v>63</v>
      </c>
      <c r="H66" s="22">
        <v>6000</v>
      </c>
      <c r="I66" s="24">
        <v>150</v>
      </c>
      <c r="J66" s="28" t="s">
        <v>251</v>
      </c>
      <c r="K66" s="23" t="s">
        <v>297</v>
      </c>
      <c r="L66" s="23" t="s">
        <v>253</v>
      </c>
      <c r="M66" s="43" t="s">
        <v>254</v>
      </c>
      <c r="N66" s="42" t="s">
        <v>33</v>
      </c>
      <c r="O66" s="25" t="s">
        <v>255</v>
      </c>
      <c r="P66" s="25" t="s">
        <v>255</v>
      </c>
      <c r="Q66" s="25" t="s">
        <v>256</v>
      </c>
      <c r="R66" s="25" t="s">
        <v>36</v>
      </c>
      <c r="S66" s="26"/>
      <c r="T66" s="26" t="s">
        <v>37</v>
      </c>
      <c r="U66" s="27" t="s">
        <v>262</v>
      </c>
      <c r="V66" s="27" t="s">
        <v>296</v>
      </c>
    </row>
    <row r="67" spans="1:22" ht="180" customHeight="1">
      <c r="A67" s="33" t="s">
        <v>246</v>
      </c>
      <c r="B67" s="23" t="s">
        <v>298</v>
      </c>
      <c r="C67" s="23" t="s">
        <v>299</v>
      </c>
      <c r="D67" s="23" t="s">
        <v>300</v>
      </c>
      <c r="E67" s="23" t="s">
        <v>250</v>
      </c>
      <c r="F67" s="14">
        <v>6</v>
      </c>
      <c r="G67" s="29" t="s">
        <v>63</v>
      </c>
      <c r="H67" s="22">
        <v>6000</v>
      </c>
      <c r="I67" s="24">
        <v>120</v>
      </c>
      <c r="J67" s="28" t="s">
        <v>251</v>
      </c>
      <c r="K67" s="23" t="s">
        <v>301</v>
      </c>
      <c r="L67" s="23" t="s">
        <v>253</v>
      </c>
      <c r="M67" s="43" t="s">
        <v>254</v>
      </c>
      <c r="N67" s="42" t="s">
        <v>33</v>
      </c>
      <c r="O67" s="25" t="s">
        <v>255</v>
      </c>
      <c r="P67" s="25" t="s">
        <v>255</v>
      </c>
      <c r="Q67" s="25" t="s">
        <v>256</v>
      </c>
      <c r="R67" s="25" t="s">
        <v>36</v>
      </c>
      <c r="S67" s="26"/>
      <c r="T67" s="26" t="s">
        <v>37</v>
      </c>
      <c r="U67" s="27" t="s">
        <v>299</v>
      </c>
      <c r="V67" s="27" t="s">
        <v>300</v>
      </c>
    </row>
    <row r="68" spans="1:22" ht="165" customHeight="1">
      <c r="A68" s="33" t="s">
        <v>246</v>
      </c>
      <c r="B68" s="23" t="s">
        <v>266</v>
      </c>
      <c r="C68" s="23" t="s">
        <v>267</v>
      </c>
      <c r="D68" s="23" t="s">
        <v>302</v>
      </c>
      <c r="E68" s="23" t="s">
        <v>250</v>
      </c>
      <c r="F68" s="14">
        <v>6</v>
      </c>
      <c r="G68" s="29" t="s">
        <v>303</v>
      </c>
      <c r="H68" s="22">
        <v>6000</v>
      </c>
      <c r="I68" s="24">
        <v>150</v>
      </c>
      <c r="J68" s="28" t="s">
        <v>251</v>
      </c>
      <c r="K68" s="23" t="s">
        <v>304</v>
      </c>
      <c r="L68" s="23" t="s">
        <v>253</v>
      </c>
      <c r="M68" s="43" t="s">
        <v>254</v>
      </c>
      <c r="N68" s="42" t="s">
        <v>33</v>
      </c>
      <c r="O68" s="25" t="s">
        <v>255</v>
      </c>
      <c r="P68" s="25" t="s">
        <v>255</v>
      </c>
      <c r="Q68" s="25" t="s">
        <v>256</v>
      </c>
      <c r="R68" s="25" t="s">
        <v>36</v>
      </c>
      <c r="S68" s="26"/>
      <c r="T68" s="26" t="s">
        <v>37</v>
      </c>
      <c r="U68" s="27" t="s">
        <v>267</v>
      </c>
      <c r="V68" s="27" t="s">
        <v>302</v>
      </c>
    </row>
    <row r="69" spans="1:22" ht="165" customHeight="1">
      <c r="A69" s="33" t="s">
        <v>246</v>
      </c>
      <c r="B69" s="23" t="s">
        <v>247</v>
      </c>
      <c r="C69" s="23" t="s">
        <v>248</v>
      </c>
      <c r="D69" s="23" t="s">
        <v>305</v>
      </c>
      <c r="E69" s="23" t="s">
        <v>250</v>
      </c>
      <c r="F69" s="14">
        <v>6</v>
      </c>
      <c r="G69" s="29" t="s">
        <v>303</v>
      </c>
      <c r="H69" s="22">
        <v>6000</v>
      </c>
      <c r="I69" s="24">
        <v>120</v>
      </c>
      <c r="J69" s="28" t="s">
        <v>251</v>
      </c>
      <c r="K69" s="23" t="s">
        <v>306</v>
      </c>
      <c r="L69" s="23" t="s">
        <v>253</v>
      </c>
      <c r="M69" s="43" t="s">
        <v>254</v>
      </c>
      <c r="N69" s="42" t="s">
        <v>33</v>
      </c>
      <c r="O69" s="25" t="s">
        <v>255</v>
      </c>
      <c r="P69" s="25" t="s">
        <v>255</v>
      </c>
      <c r="Q69" s="25" t="s">
        <v>256</v>
      </c>
      <c r="R69" s="25" t="s">
        <v>36</v>
      </c>
      <c r="S69" s="26"/>
      <c r="T69" s="26" t="s">
        <v>37</v>
      </c>
      <c r="U69" s="27" t="s">
        <v>248</v>
      </c>
      <c r="V69" s="27" t="s">
        <v>305</v>
      </c>
    </row>
    <row r="70" spans="1:22" ht="180" customHeight="1">
      <c r="A70" s="33" t="s">
        <v>246</v>
      </c>
      <c r="B70" s="23" t="s">
        <v>307</v>
      </c>
      <c r="C70" s="23" t="s">
        <v>308</v>
      </c>
      <c r="D70" s="23" t="s">
        <v>309</v>
      </c>
      <c r="E70" s="23" t="s">
        <v>310</v>
      </c>
      <c r="F70" s="14">
        <v>6</v>
      </c>
      <c r="G70" s="29" t="s">
        <v>311</v>
      </c>
      <c r="H70" s="22">
        <v>6000</v>
      </c>
      <c r="I70" s="24">
        <v>110</v>
      </c>
      <c r="J70" s="28" t="s">
        <v>251</v>
      </c>
      <c r="K70" s="23" t="s">
        <v>312</v>
      </c>
      <c r="L70" s="23" t="s">
        <v>253</v>
      </c>
      <c r="M70" s="43" t="s">
        <v>254</v>
      </c>
      <c r="N70" s="42" t="s">
        <v>33</v>
      </c>
      <c r="O70" s="25" t="s">
        <v>255</v>
      </c>
      <c r="P70" s="25" t="s">
        <v>255</v>
      </c>
      <c r="Q70" s="25" t="s">
        <v>256</v>
      </c>
      <c r="R70" s="25" t="s">
        <v>36</v>
      </c>
      <c r="S70" s="26"/>
      <c r="T70" s="26" t="s">
        <v>37</v>
      </c>
      <c r="U70" s="27" t="s">
        <v>308</v>
      </c>
      <c r="V70" s="27" t="s">
        <v>309</v>
      </c>
    </row>
    <row r="71" spans="1:22" ht="165" customHeight="1">
      <c r="A71" s="33" t="s">
        <v>246</v>
      </c>
      <c r="B71" s="23" t="s">
        <v>313</v>
      </c>
      <c r="C71" s="23" t="s">
        <v>262</v>
      </c>
      <c r="D71" s="23" t="s">
        <v>314</v>
      </c>
      <c r="E71" s="23" t="s">
        <v>310</v>
      </c>
      <c r="F71" s="14">
        <v>6</v>
      </c>
      <c r="G71" s="29" t="s">
        <v>311</v>
      </c>
      <c r="H71" s="22">
        <v>6000</v>
      </c>
      <c r="I71" s="24">
        <v>70</v>
      </c>
      <c r="J71" s="28" t="s">
        <v>251</v>
      </c>
      <c r="K71" s="23" t="s">
        <v>315</v>
      </c>
      <c r="L71" s="23" t="s">
        <v>253</v>
      </c>
      <c r="M71" s="43" t="s">
        <v>254</v>
      </c>
      <c r="N71" s="42" t="s">
        <v>33</v>
      </c>
      <c r="O71" s="25" t="s">
        <v>255</v>
      </c>
      <c r="P71" s="25" t="s">
        <v>255</v>
      </c>
      <c r="Q71" s="25" t="s">
        <v>256</v>
      </c>
      <c r="R71" s="25" t="s">
        <v>36</v>
      </c>
      <c r="S71" s="26"/>
      <c r="T71" s="26" t="s">
        <v>37</v>
      </c>
      <c r="U71" s="27" t="s">
        <v>262</v>
      </c>
      <c r="V71" s="27" t="s">
        <v>314</v>
      </c>
    </row>
    <row r="72" spans="1:22" ht="180" customHeight="1">
      <c r="A72" s="33" t="s">
        <v>316</v>
      </c>
      <c r="B72" s="23" t="s">
        <v>317</v>
      </c>
      <c r="C72" s="23" t="s">
        <v>318</v>
      </c>
      <c r="D72" s="23" t="s">
        <v>319</v>
      </c>
      <c r="E72" s="23" t="s">
        <v>320</v>
      </c>
      <c r="F72" s="14">
        <v>6</v>
      </c>
      <c r="G72" s="29" t="s">
        <v>63</v>
      </c>
      <c r="H72" s="22">
        <v>6000</v>
      </c>
      <c r="I72" s="24">
        <v>300</v>
      </c>
      <c r="J72" s="28" t="s">
        <v>321</v>
      </c>
      <c r="K72" s="23" t="s">
        <v>322</v>
      </c>
      <c r="L72" s="23" t="s">
        <v>323</v>
      </c>
      <c r="M72" s="43" t="s">
        <v>324</v>
      </c>
      <c r="N72" s="42" t="s">
        <v>33</v>
      </c>
      <c r="O72" s="25" t="s">
        <v>325</v>
      </c>
      <c r="P72" s="25" t="s">
        <v>325</v>
      </c>
      <c r="Q72" s="25" t="s">
        <v>326</v>
      </c>
      <c r="R72" s="25" t="s">
        <v>36</v>
      </c>
      <c r="S72" s="26"/>
      <c r="T72" s="26" t="s">
        <v>37</v>
      </c>
      <c r="U72" s="27" t="s">
        <v>318</v>
      </c>
      <c r="V72" s="27" t="s">
        <v>319</v>
      </c>
    </row>
    <row r="73" spans="1:22" ht="120" customHeight="1">
      <c r="A73" s="33" t="s">
        <v>316</v>
      </c>
      <c r="B73" s="23" t="s">
        <v>327</v>
      </c>
      <c r="C73" s="23" t="s">
        <v>318</v>
      </c>
      <c r="D73" s="23" t="s">
        <v>328</v>
      </c>
      <c r="E73" s="23" t="s">
        <v>320</v>
      </c>
      <c r="F73" s="14">
        <v>6</v>
      </c>
      <c r="G73" s="29" t="s">
        <v>240</v>
      </c>
      <c r="H73" s="22">
        <v>6000</v>
      </c>
      <c r="I73" s="24">
        <v>100</v>
      </c>
      <c r="J73" s="28" t="s">
        <v>321</v>
      </c>
      <c r="K73" s="23" t="s">
        <v>329</v>
      </c>
      <c r="L73" s="23" t="s">
        <v>323</v>
      </c>
      <c r="M73" s="43" t="s">
        <v>324</v>
      </c>
      <c r="N73" s="42" t="s">
        <v>33</v>
      </c>
      <c r="O73" s="25" t="s">
        <v>325</v>
      </c>
      <c r="P73" s="25" t="s">
        <v>325</v>
      </c>
      <c r="Q73" s="25" t="s">
        <v>326</v>
      </c>
      <c r="R73" s="25" t="s">
        <v>36</v>
      </c>
      <c r="S73" s="26"/>
      <c r="T73" s="26" t="s">
        <v>37</v>
      </c>
      <c r="U73" s="27" t="s">
        <v>318</v>
      </c>
      <c r="V73" s="27" t="s">
        <v>328</v>
      </c>
    </row>
    <row r="74" spans="1:22" ht="150" customHeight="1">
      <c r="A74" s="33" t="s">
        <v>316</v>
      </c>
      <c r="B74" s="23" t="s">
        <v>330</v>
      </c>
      <c r="C74" s="23" t="s">
        <v>318</v>
      </c>
      <c r="D74" s="23" t="s">
        <v>331</v>
      </c>
      <c r="E74" s="23" t="s">
        <v>320</v>
      </c>
      <c r="F74" s="14">
        <v>6</v>
      </c>
      <c r="G74" s="29" t="s">
        <v>147</v>
      </c>
      <c r="H74" s="22">
        <v>6000</v>
      </c>
      <c r="I74" s="24">
        <v>300</v>
      </c>
      <c r="J74" s="28" t="s">
        <v>321</v>
      </c>
      <c r="K74" s="23" t="s">
        <v>332</v>
      </c>
      <c r="L74" s="23" t="s">
        <v>323</v>
      </c>
      <c r="M74" s="43" t="s">
        <v>324</v>
      </c>
      <c r="N74" s="42" t="s">
        <v>33</v>
      </c>
      <c r="O74" s="25" t="s">
        <v>325</v>
      </c>
      <c r="P74" s="25" t="s">
        <v>325</v>
      </c>
      <c r="Q74" s="25" t="s">
        <v>326</v>
      </c>
      <c r="R74" s="25" t="s">
        <v>36</v>
      </c>
      <c r="S74" s="26"/>
      <c r="T74" s="26" t="s">
        <v>37</v>
      </c>
      <c r="U74" s="27" t="s">
        <v>318</v>
      </c>
      <c r="V74" s="27" t="s">
        <v>331</v>
      </c>
    </row>
    <row r="75" spans="1:22" ht="135" customHeight="1">
      <c r="A75" s="33" t="s">
        <v>333</v>
      </c>
      <c r="B75" s="23" t="s">
        <v>334</v>
      </c>
      <c r="C75" s="23" t="s">
        <v>335</v>
      </c>
      <c r="D75" s="23" t="s">
        <v>336</v>
      </c>
      <c r="E75" s="23" t="s">
        <v>337</v>
      </c>
      <c r="F75" s="14">
        <v>6</v>
      </c>
      <c r="G75" s="29" t="s">
        <v>338</v>
      </c>
      <c r="H75" s="22">
        <v>6000</v>
      </c>
      <c r="I75" s="24">
        <v>110</v>
      </c>
      <c r="J75" s="28" t="s">
        <v>339</v>
      </c>
      <c r="K75" s="23" t="s">
        <v>340</v>
      </c>
      <c r="L75" s="23" t="s">
        <v>341</v>
      </c>
      <c r="M75" s="43" t="s">
        <v>342</v>
      </c>
      <c r="N75" s="42" t="s">
        <v>135</v>
      </c>
      <c r="O75" s="25" t="s">
        <v>343</v>
      </c>
      <c r="P75" s="25" t="s">
        <v>343</v>
      </c>
      <c r="Q75" s="25" t="s">
        <v>344</v>
      </c>
      <c r="R75" s="25" t="s">
        <v>36</v>
      </c>
      <c r="S75" s="26"/>
      <c r="T75" s="26" t="s">
        <v>37</v>
      </c>
      <c r="U75" s="27" t="s">
        <v>335</v>
      </c>
      <c r="V75" s="27" t="s">
        <v>336</v>
      </c>
    </row>
    <row r="76" spans="1:22" ht="135" customHeight="1">
      <c r="A76" s="33" t="s">
        <v>333</v>
      </c>
      <c r="B76" s="23" t="s">
        <v>345</v>
      </c>
      <c r="C76" s="23" t="s">
        <v>335</v>
      </c>
      <c r="D76" s="23" t="s">
        <v>346</v>
      </c>
      <c r="E76" s="23" t="s">
        <v>337</v>
      </c>
      <c r="F76" s="14">
        <v>6</v>
      </c>
      <c r="G76" s="29" t="s">
        <v>100</v>
      </c>
      <c r="H76" s="22">
        <v>6000</v>
      </c>
      <c r="I76" s="24">
        <v>50</v>
      </c>
      <c r="J76" s="28" t="s">
        <v>339</v>
      </c>
      <c r="K76" s="23" t="s">
        <v>347</v>
      </c>
      <c r="L76" s="23" t="s">
        <v>341</v>
      </c>
      <c r="M76" s="43" t="s">
        <v>342</v>
      </c>
      <c r="N76" s="42" t="s">
        <v>135</v>
      </c>
      <c r="O76" s="25" t="s">
        <v>343</v>
      </c>
      <c r="P76" s="25" t="s">
        <v>343</v>
      </c>
      <c r="Q76" s="25" t="s">
        <v>344</v>
      </c>
      <c r="R76" s="25" t="s">
        <v>36</v>
      </c>
      <c r="S76" s="26"/>
      <c r="T76" s="26" t="s">
        <v>37</v>
      </c>
      <c r="U76" s="27" t="s">
        <v>335</v>
      </c>
      <c r="V76" s="27" t="s">
        <v>346</v>
      </c>
    </row>
    <row r="77" spans="1:22" ht="135" customHeight="1">
      <c r="A77" s="33" t="s">
        <v>333</v>
      </c>
      <c r="B77" s="23" t="s">
        <v>348</v>
      </c>
      <c r="C77" s="23" t="s">
        <v>335</v>
      </c>
      <c r="D77" s="23" t="s">
        <v>349</v>
      </c>
      <c r="E77" s="23" t="s">
        <v>337</v>
      </c>
      <c r="F77" s="14">
        <v>6</v>
      </c>
      <c r="G77" s="29" t="s">
        <v>350</v>
      </c>
      <c r="H77" s="22">
        <v>6000</v>
      </c>
      <c r="I77" s="24">
        <v>50</v>
      </c>
      <c r="J77" s="28" t="s">
        <v>339</v>
      </c>
      <c r="K77" s="23" t="s">
        <v>351</v>
      </c>
      <c r="L77" s="23" t="s">
        <v>341</v>
      </c>
      <c r="M77" s="43" t="s">
        <v>342</v>
      </c>
      <c r="N77" s="42" t="s">
        <v>135</v>
      </c>
      <c r="O77" s="25" t="s">
        <v>343</v>
      </c>
      <c r="P77" s="25" t="s">
        <v>343</v>
      </c>
      <c r="Q77" s="25" t="s">
        <v>344</v>
      </c>
      <c r="R77" s="25" t="s">
        <v>36</v>
      </c>
      <c r="S77" s="26"/>
      <c r="T77" s="26" t="s">
        <v>37</v>
      </c>
      <c r="U77" s="27" t="s">
        <v>335</v>
      </c>
      <c r="V77" s="27" t="s">
        <v>349</v>
      </c>
    </row>
    <row r="78" spans="1:22" ht="135" customHeight="1">
      <c r="A78" s="33" t="s">
        <v>333</v>
      </c>
      <c r="B78" s="23" t="s">
        <v>352</v>
      </c>
      <c r="C78" s="23" t="s">
        <v>335</v>
      </c>
      <c r="D78" s="23" t="s">
        <v>353</v>
      </c>
      <c r="E78" s="23" t="s">
        <v>337</v>
      </c>
      <c r="F78" s="14">
        <v>6</v>
      </c>
      <c r="G78" s="29" t="s">
        <v>350</v>
      </c>
      <c r="H78" s="22">
        <v>6000</v>
      </c>
      <c r="I78" s="24">
        <v>110</v>
      </c>
      <c r="J78" s="28" t="s">
        <v>339</v>
      </c>
      <c r="K78" s="23" t="s">
        <v>354</v>
      </c>
      <c r="L78" s="23" t="s">
        <v>341</v>
      </c>
      <c r="M78" s="43" t="s">
        <v>342</v>
      </c>
      <c r="N78" s="42" t="s">
        <v>135</v>
      </c>
      <c r="O78" s="25" t="s">
        <v>343</v>
      </c>
      <c r="P78" s="25" t="s">
        <v>343</v>
      </c>
      <c r="Q78" s="25" t="s">
        <v>344</v>
      </c>
      <c r="R78" s="25" t="s">
        <v>36</v>
      </c>
      <c r="S78" s="26"/>
      <c r="T78" s="26" t="s">
        <v>37</v>
      </c>
      <c r="U78" s="27" t="s">
        <v>335</v>
      </c>
      <c r="V78" s="27" t="s">
        <v>353</v>
      </c>
    </row>
    <row r="79" spans="1:22" ht="135" customHeight="1">
      <c r="A79" s="33" t="s">
        <v>333</v>
      </c>
      <c r="B79" s="23" t="s">
        <v>355</v>
      </c>
      <c r="C79" s="23" t="s">
        <v>335</v>
      </c>
      <c r="D79" s="23" t="s">
        <v>356</v>
      </c>
      <c r="E79" s="23" t="s">
        <v>337</v>
      </c>
      <c r="F79" s="14">
        <v>6</v>
      </c>
      <c r="G79" s="29" t="s">
        <v>357</v>
      </c>
      <c r="H79" s="22">
        <v>6000</v>
      </c>
      <c r="I79" s="24">
        <v>50</v>
      </c>
      <c r="J79" s="28" t="s">
        <v>339</v>
      </c>
      <c r="K79" s="23" t="s">
        <v>358</v>
      </c>
      <c r="L79" s="23" t="s">
        <v>341</v>
      </c>
      <c r="M79" s="43" t="s">
        <v>342</v>
      </c>
      <c r="N79" s="42" t="s">
        <v>135</v>
      </c>
      <c r="O79" s="25" t="s">
        <v>343</v>
      </c>
      <c r="P79" s="25" t="s">
        <v>343</v>
      </c>
      <c r="Q79" s="25" t="s">
        <v>344</v>
      </c>
      <c r="R79" s="25" t="s">
        <v>36</v>
      </c>
      <c r="S79" s="26"/>
      <c r="T79" s="26" t="s">
        <v>37</v>
      </c>
      <c r="U79" s="27" t="s">
        <v>335</v>
      </c>
      <c r="V79" s="27" t="s">
        <v>356</v>
      </c>
    </row>
    <row r="80" spans="1:22" ht="135" customHeight="1">
      <c r="A80" s="33" t="s">
        <v>333</v>
      </c>
      <c r="B80" s="23" t="s">
        <v>359</v>
      </c>
      <c r="C80" s="23" t="s">
        <v>335</v>
      </c>
      <c r="D80" s="23" t="s">
        <v>360</v>
      </c>
      <c r="E80" s="23" t="s">
        <v>337</v>
      </c>
      <c r="F80" s="14">
        <v>6</v>
      </c>
      <c r="G80" s="29" t="s">
        <v>361</v>
      </c>
      <c r="H80" s="22">
        <v>6000</v>
      </c>
      <c r="I80" s="24">
        <v>50</v>
      </c>
      <c r="J80" s="28" t="s">
        <v>339</v>
      </c>
      <c r="K80" s="23" t="s">
        <v>362</v>
      </c>
      <c r="L80" s="23" t="s">
        <v>341</v>
      </c>
      <c r="M80" s="43" t="s">
        <v>342</v>
      </c>
      <c r="N80" s="42" t="s">
        <v>135</v>
      </c>
      <c r="O80" s="25" t="s">
        <v>343</v>
      </c>
      <c r="P80" s="25" t="s">
        <v>343</v>
      </c>
      <c r="Q80" s="25" t="s">
        <v>344</v>
      </c>
      <c r="R80" s="25" t="s">
        <v>36</v>
      </c>
      <c r="S80" s="26"/>
      <c r="T80" s="26" t="s">
        <v>37</v>
      </c>
      <c r="U80" s="27" t="s">
        <v>335</v>
      </c>
      <c r="V80" s="27" t="s">
        <v>360</v>
      </c>
    </row>
    <row r="81" spans="1:22" ht="135" customHeight="1">
      <c r="A81" s="33" t="s">
        <v>333</v>
      </c>
      <c r="B81" s="23" t="s">
        <v>363</v>
      </c>
      <c r="C81" s="23" t="s">
        <v>335</v>
      </c>
      <c r="D81" s="23" t="s">
        <v>364</v>
      </c>
      <c r="E81" s="23" t="s">
        <v>337</v>
      </c>
      <c r="F81" s="14">
        <v>6</v>
      </c>
      <c r="G81" s="29" t="s">
        <v>240</v>
      </c>
      <c r="H81" s="22">
        <v>6000</v>
      </c>
      <c r="I81" s="24">
        <v>100</v>
      </c>
      <c r="J81" s="28" t="s">
        <v>339</v>
      </c>
      <c r="K81" s="23" t="s">
        <v>365</v>
      </c>
      <c r="L81" s="23" t="s">
        <v>341</v>
      </c>
      <c r="M81" s="43" t="s">
        <v>342</v>
      </c>
      <c r="N81" s="42" t="s">
        <v>135</v>
      </c>
      <c r="O81" s="25" t="s">
        <v>343</v>
      </c>
      <c r="P81" s="25" t="s">
        <v>343</v>
      </c>
      <c r="Q81" s="25" t="s">
        <v>344</v>
      </c>
      <c r="R81" s="25" t="s">
        <v>36</v>
      </c>
      <c r="S81" s="26"/>
      <c r="T81" s="26" t="s">
        <v>37</v>
      </c>
      <c r="U81" s="27" t="s">
        <v>335</v>
      </c>
      <c r="V81" s="27" t="s">
        <v>364</v>
      </c>
    </row>
    <row r="82" spans="1:22" ht="135" customHeight="1">
      <c r="A82" s="33" t="s">
        <v>333</v>
      </c>
      <c r="B82" s="23" t="s">
        <v>366</v>
      </c>
      <c r="C82" s="23" t="s">
        <v>335</v>
      </c>
      <c r="D82" s="23" t="s">
        <v>364</v>
      </c>
      <c r="E82" s="23" t="s">
        <v>337</v>
      </c>
      <c r="F82" s="14">
        <v>6</v>
      </c>
      <c r="G82" s="29" t="s">
        <v>367</v>
      </c>
      <c r="H82" s="22">
        <v>6000</v>
      </c>
      <c r="I82" s="24">
        <v>100</v>
      </c>
      <c r="J82" s="28" t="s">
        <v>339</v>
      </c>
      <c r="K82" s="23" t="s">
        <v>368</v>
      </c>
      <c r="L82" s="23" t="s">
        <v>341</v>
      </c>
      <c r="M82" s="43" t="s">
        <v>342</v>
      </c>
      <c r="N82" s="42" t="s">
        <v>135</v>
      </c>
      <c r="O82" s="25" t="s">
        <v>343</v>
      </c>
      <c r="P82" s="25" t="s">
        <v>343</v>
      </c>
      <c r="Q82" s="25" t="s">
        <v>344</v>
      </c>
      <c r="R82" s="25" t="s">
        <v>36</v>
      </c>
      <c r="S82" s="26"/>
      <c r="T82" s="26" t="s">
        <v>37</v>
      </c>
      <c r="U82" s="27" t="s">
        <v>335</v>
      </c>
      <c r="V82" s="27" t="s">
        <v>364</v>
      </c>
    </row>
    <row r="83" spans="1:22" ht="135" customHeight="1">
      <c r="A83" s="33" t="s">
        <v>333</v>
      </c>
      <c r="B83" s="23" t="s">
        <v>369</v>
      </c>
      <c r="C83" s="23" t="s">
        <v>335</v>
      </c>
      <c r="D83" s="23" t="s">
        <v>370</v>
      </c>
      <c r="E83" s="23" t="s">
        <v>337</v>
      </c>
      <c r="F83" s="14">
        <v>6</v>
      </c>
      <c r="G83" s="29" t="s">
        <v>371</v>
      </c>
      <c r="H83" s="22">
        <v>6000</v>
      </c>
      <c r="I83" s="24">
        <v>50</v>
      </c>
      <c r="J83" s="28" t="s">
        <v>339</v>
      </c>
      <c r="K83" s="23" t="s">
        <v>372</v>
      </c>
      <c r="L83" s="23" t="s">
        <v>341</v>
      </c>
      <c r="M83" s="43" t="s">
        <v>342</v>
      </c>
      <c r="N83" s="42" t="s">
        <v>135</v>
      </c>
      <c r="O83" s="25" t="s">
        <v>343</v>
      </c>
      <c r="P83" s="25" t="s">
        <v>343</v>
      </c>
      <c r="Q83" s="25" t="s">
        <v>344</v>
      </c>
      <c r="R83" s="25" t="s">
        <v>36</v>
      </c>
      <c r="S83" s="26"/>
      <c r="T83" s="26" t="s">
        <v>37</v>
      </c>
      <c r="U83" s="27" t="s">
        <v>335</v>
      </c>
      <c r="V83" s="27" t="s">
        <v>370</v>
      </c>
    </row>
    <row r="84" spans="1:22" ht="135" customHeight="1">
      <c r="A84" s="33" t="s">
        <v>333</v>
      </c>
      <c r="B84" s="23" t="s">
        <v>373</v>
      </c>
      <c r="C84" s="23" t="s">
        <v>335</v>
      </c>
      <c r="D84" s="23" t="s">
        <v>370</v>
      </c>
      <c r="E84" s="23" t="s">
        <v>374</v>
      </c>
      <c r="F84" s="14">
        <v>6</v>
      </c>
      <c r="G84" s="29" t="s">
        <v>375</v>
      </c>
      <c r="H84" s="22">
        <v>6000</v>
      </c>
      <c r="I84" s="24">
        <v>30</v>
      </c>
      <c r="J84" s="28" t="s">
        <v>339</v>
      </c>
      <c r="K84" s="23" t="s">
        <v>376</v>
      </c>
      <c r="L84" s="23" t="s">
        <v>341</v>
      </c>
      <c r="M84" s="43" t="s">
        <v>342</v>
      </c>
      <c r="N84" s="42" t="s">
        <v>135</v>
      </c>
      <c r="O84" s="25" t="s">
        <v>343</v>
      </c>
      <c r="P84" s="25" t="s">
        <v>343</v>
      </c>
      <c r="Q84" s="25" t="s">
        <v>344</v>
      </c>
      <c r="R84" s="25" t="s">
        <v>36</v>
      </c>
      <c r="S84" s="26"/>
      <c r="T84" s="26" t="s">
        <v>37</v>
      </c>
      <c r="U84" s="27" t="s">
        <v>335</v>
      </c>
      <c r="V84" s="27" t="s">
        <v>370</v>
      </c>
    </row>
    <row r="85" spans="1:22" ht="135" customHeight="1">
      <c r="A85" s="33" t="s">
        <v>333</v>
      </c>
      <c r="B85" s="23" t="s">
        <v>377</v>
      </c>
      <c r="C85" s="23" t="s">
        <v>335</v>
      </c>
      <c r="D85" s="23" t="s">
        <v>370</v>
      </c>
      <c r="E85" s="23" t="s">
        <v>378</v>
      </c>
      <c r="F85" s="14">
        <v>6</v>
      </c>
      <c r="G85" s="29" t="s">
        <v>361</v>
      </c>
      <c r="H85" s="22">
        <v>6000</v>
      </c>
      <c r="I85" s="24">
        <v>30</v>
      </c>
      <c r="J85" s="28" t="s">
        <v>339</v>
      </c>
      <c r="K85" s="23" t="s">
        <v>379</v>
      </c>
      <c r="L85" s="23" t="s">
        <v>341</v>
      </c>
      <c r="M85" s="43" t="s">
        <v>342</v>
      </c>
      <c r="N85" s="42" t="s">
        <v>135</v>
      </c>
      <c r="O85" s="25" t="s">
        <v>343</v>
      </c>
      <c r="P85" s="25" t="s">
        <v>343</v>
      </c>
      <c r="Q85" s="25" t="s">
        <v>344</v>
      </c>
      <c r="R85" s="25" t="s">
        <v>36</v>
      </c>
      <c r="S85" s="26"/>
      <c r="T85" s="26" t="s">
        <v>37</v>
      </c>
      <c r="U85" s="27" t="s">
        <v>335</v>
      </c>
      <c r="V85" s="27" t="s">
        <v>370</v>
      </c>
    </row>
    <row r="86" spans="1:22" ht="409.5" customHeight="1">
      <c r="A86" s="33" t="s">
        <v>380</v>
      </c>
      <c r="B86" s="23" t="s">
        <v>381</v>
      </c>
      <c r="C86" s="23" t="s">
        <v>382</v>
      </c>
      <c r="D86" s="44" t="s">
        <v>383</v>
      </c>
      <c r="E86" s="23" t="s">
        <v>384</v>
      </c>
      <c r="F86" s="14">
        <v>6</v>
      </c>
      <c r="G86" s="29" t="s">
        <v>361</v>
      </c>
      <c r="H86" s="22">
        <v>6000</v>
      </c>
      <c r="I86" s="24">
        <v>180</v>
      </c>
      <c r="J86" s="28" t="s">
        <v>385</v>
      </c>
      <c r="K86" s="23" t="s">
        <v>386</v>
      </c>
      <c r="L86" s="23" t="s">
        <v>387</v>
      </c>
      <c r="M86" s="43" t="s">
        <v>388</v>
      </c>
      <c r="N86" s="42" t="s">
        <v>33</v>
      </c>
      <c r="O86" s="25" t="s">
        <v>389</v>
      </c>
      <c r="P86" s="25" t="s">
        <v>389</v>
      </c>
      <c r="Q86" s="25" t="s">
        <v>390</v>
      </c>
      <c r="R86" s="25" t="s">
        <v>36</v>
      </c>
      <c r="S86" s="26"/>
      <c r="T86" s="26" t="s">
        <v>37</v>
      </c>
      <c r="U86" s="27" t="s">
        <v>382</v>
      </c>
      <c r="V86" s="27" t="s">
        <v>391</v>
      </c>
    </row>
    <row r="87" spans="1:22" ht="409.5" customHeight="1">
      <c r="A87" s="33" t="s">
        <v>380</v>
      </c>
      <c r="B87" s="23" t="s">
        <v>381</v>
      </c>
      <c r="C87" s="23" t="s">
        <v>382</v>
      </c>
      <c r="D87" s="44" t="s">
        <v>383</v>
      </c>
      <c r="E87" s="23" t="s">
        <v>384</v>
      </c>
      <c r="F87" s="14">
        <v>6</v>
      </c>
      <c r="G87" s="29" t="s">
        <v>264</v>
      </c>
      <c r="H87" s="22">
        <v>6000</v>
      </c>
      <c r="I87" s="24">
        <v>180</v>
      </c>
      <c r="J87" s="28" t="s">
        <v>385</v>
      </c>
      <c r="K87" s="23" t="s">
        <v>392</v>
      </c>
      <c r="L87" s="23" t="s">
        <v>387</v>
      </c>
      <c r="M87" s="43" t="s">
        <v>388</v>
      </c>
      <c r="N87" s="42" t="s">
        <v>33</v>
      </c>
      <c r="O87" s="25" t="s">
        <v>389</v>
      </c>
      <c r="P87" s="25" t="s">
        <v>389</v>
      </c>
      <c r="Q87" s="25" t="s">
        <v>390</v>
      </c>
      <c r="R87" s="25" t="s">
        <v>36</v>
      </c>
      <c r="S87" s="26"/>
      <c r="T87" s="26" t="s">
        <v>37</v>
      </c>
      <c r="U87" s="27" t="s">
        <v>382</v>
      </c>
      <c r="V87" s="27" t="s">
        <v>391</v>
      </c>
    </row>
    <row r="88" spans="1:22" ht="409.5" customHeight="1">
      <c r="A88" s="33" t="s">
        <v>380</v>
      </c>
      <c r="B88" s="23" t="s">
        <v>381</v>
      </c>
      <c r="C88" s="23" t="s">
        <v>382</v>
      </c>
      <c r="D88" s="44" t="s">
        <v>383</v>
      </c>
      <c r="E88" s="23" t="s">
        <v>384</v>
      </c>
      <c r="F88" s="14">
        <v>6</v>
      </c>
      <c r="G88" s="29" t="s">
        <v>164</v>
      </c>
      <c r="H88" s="22">
        <v>6000</v>
      </c>
      <c r="I88" s="24">
        <v>100</v>
      </c>
      <c r="J88" s="28" t="s">
        <v>385</v>
      </c>
      <c r="K88" s="23" t="s">
        <v>393</v>
      </c>
      <c r="L88" s="23" t="s">
        <v>387</v>
      </c>
      <c r="M88" s="43" t="s">
        <v>388</v>
      </c>
      <c r="N88" s="42" t="s">
        <v>33</v>
      </c>
      <c r="O88" s="25" t="s">
        <v>389</v>
      </c>
      <c r="P88" s="25" t="s">
        <v>389</v>
      </c>
      <c r="Q88" s="25" t="s">
        <v>390</v>
      </c>
      <c r="R88" s="25" t="s">
        <v>36</v>
      </c>
      <c r="S88" s="26"/>
      <c r="T88" s="26" t="s">
        <v>37</v>
      </c>
      <c r="U88" s="27" t="s">
        <v>382</v>
      </c>
      <c r="V88" s="27" t="s">
        <v>391</v>
      </c>
    </row>
    <row r="89" spans="1:22" ht="409.5" customHeight="1">
      <c r="A89" s="33" t="s">
        <v>380</v>
      </c>
      <c r="B89" s="23" t="s">
        <v>381</v>
      </c>
      <c r="C89" s="23" t="s">
        <v>382</v>
      </c>
      <c r="D89" s="44" t="s">
        <v>383</v>
      </c>
      <c r="E89" s="23" t="s">
        <v>394</v>
      </c>
      <c r="F89" s="14">
        <v>6</v>
      </c>
      <c r="G89" s="29" t="s">
        <v>395</v>
      </c>
      <c r="H89" s="22">
        <v>6000</v>
      </c>
      <c r="I89" s="24">
        <v>70</v>
      </c>
      <c r="J89" s="28" t="s">
        <v>385</v>
      </c>
      <c r="K89" s="23" t="s">
        <v>396</v>
      </c>
      <c r="L89" s="23" t="s">
        <v>387</v>
      </c>
      <c r="M89" s="43" t="s">
        <v>388</v>
      </c>
      <c r="N89" s="42" t="s">
        <v>33</v>
      </c>
      <c r="O89" s="25" t="s">
        <v>389</v>
      </c>
      <c r="P89" s="25" t="s">
        <v>389</v>
      </c>
      <c r="Q89" s="25" t="s">
        <v>390</v>
      </c>
      <c r="R89" s="25" t="s">
        <v>36</v>
      </c>
      <c r="S89" s="26"/>
      <c r="T89" s="26" t="s">
        <v>37</v>
      </c>
      <c r="U89" s="27" t="s">
        <v>382</v>
      </c>
      <c r="V89" s="27" t="s">
        <v>391</v>
      </c>
    </row>
    <row r="90" spans="1:22" ht="409.5" customHeight="1">
      <c r="A90" s="33" t="s">
        <v>380</v>
      </c>
      <c r="B90" s="23" t="s">
        <v>381</v>
      </c>
      <c r="C90" s="23" t="s">
        <v>382</v>
      </c>
      <c r="D90" s="44" t="s">
        <v>383</v>
      </c>
      <c r="E90" s="23" t="s">
        <v>394</v>
      </c>
      <c r="F90" s="14">
        <v>6</v>
      </c>
      <c r="G90" s="29" t="s">
        <v>397</v>
      </c>
      <c r="H90" s="22">
        <v>6000</v>
      </c>
      <c r="I90" s="24">
        <v>70</v>
      </c>
      <c r="J90" s="28" t="s">
        <v>385</v>
      </c>
      <c r="K90" s="23" t="s">
        <v>398</v>
      </c>
      <c r="L90" s="23" t="s">
        <v>387</v>
      </c>
      <c r="M90" s="43" t="s">
        <v>388</v>
      </c>
      <c r="N90" s="42" t="s">
        <v>33</v>
      </c>
      <c r="O90" s="25" t="s">
        <v>389</v>
      </c>
      <c r="P90" s="25" t="s">
        <v>389</v>
      </c>
      <c r="Q90" s="25" t="s">
        <v>390</v>
      </c>
      <c r="R90" s="25" t="s">
        <v>36</v>
      </c>
      <c r="S90" s="26"/>
      <c r="T90" s="26" t="s">
        <v>37</v>
      </c>
      <c r="U90" s="27" t="s">
        <v>382</v>
      </c>
      <c r="V90" s="27" t="s">
        <v>391</v>
      </c>
    </row>
    <row r="91" spans="1:22" ht="150" customHeight="1">
      <c r="A91" s="33" t="s">
        <v>380</v>
      </c>
      <c r="B91" s="23" t="s">
        <v>399</v>
      </c>
      <c r="C91" s="23" t="s">
        <v>400</v>
      </c>
      <c r="D91" s="23" t="s">
        <v>401</v>
      </c>
      <c r="E91" s="23" t="s">
        <v>394</v>
      </c>
      <c r="F91" s="14">
        <v>6</v>
      </c>
      <c r="G91" s="29" t="s">
        <v>402</v>
      </c>
      <c r="H91" s="22">
        <v>6000</v>
      </c>
      <c r="I91" s="24">
        <v>70</v>
      </c>
      <c r="J91" s="28" t="s">
        <v>385</v>
      </c>
      <c r="K91" s="23" t="s">
        <v>403</v>
      </c>
      <c r="L91" s="23" t="s">
        <v>387</v>
      </c>
      <c r="M91" s="43" t="s">
        <v>388</v>
      </c>
      <c r="N91" s="42" t="s">
        <v>33</v>
      </c>
      <c r="O91" s="25" t="s">
        <v>389</v>
      </c>
      <c r="P91" s="25" t="s">
        <v>389</v>
      </c>
      <c r="Q91" s="25" t="s">
        <v>390</v>
      </c>
      <c r="R91" s="25" t="s">
        <v>36</v>
      </c>
      <c r="S91" s="26"/>
      <c r="T91" s="26" t="s">
        <v>37</v>
      </c>
      <c r="U91" s="27" t="s">
        <v>400</v>
      </c>
      <c r="V91" s="27" t="s">
        <v>401</v>
      </c>
    </row>
    <row r="92" spans="1:22" ht="405" customHeight="1">
      <c r="A92" s="33" t="s">
        <v>404</v>
      </c>
      <c r="B92" s="23" t="s">
        <v>405</v>
      </c>
      <c r="C92" s="23" t="s">
        <v>406</v>
      </c>
      <c r="D92" s="23" t="s">
        <v>407</v>
      </c>
      <c r="E92" s="23" t="s">
        <v>408</v>
      </c>
      <c r="F92" s="14">
        <v>6</v>
      </c>
      <c r="G92" s="29" t="s">
        <v>139</v>
      </c>
      <c r="H92" s="22">
        <v>6000</v>
      </c>
      <c r="I92" s="24">
        <v>200</v>
      </c>
      <c r="J92" s="28" t="s">
        <v>409</v>
      </c>
      <c r="K92" s="23" t="s">
        <v>410</v>
      </c>
      <c r="L92" s="23" t="s">
        <v>411</v>
      </c>
      <c r="M92" s="43" t="s">
        <v>412</v>
      </c>
      <c r="N92" s="42" t="s">
        <v>33</v>
      </c>
      <c r="O92" s="25" t="s">
        <v>413</v>
      </c>
      <c r="P92" s="25" t="s">
        <v>413</v>
      </c>
      <c r="Q92" s="25" t="s">
        <v>414</v>
      </c>
      <c r="R92" s="25" t="s">
        <v>36</v>
      </c>
      <c r="S92" s="26"/>
      <c r="T92" s="26" t="s">
        <v>37</v>
      </c>
      <c r="U92" s="27" t="s">
        <v>406</v>
      </c>
      <c r="V92" s="27" t="s">
        <v>407</v>
      </c>
    </row>
    <row r="93" spans="1:22" ht="180" customHeight="1">
      <c r="A93" s="33" t="s">
        <v>404</v>
      </c>
      <c r="B93" s="23" t="s">
        <v>415</v>
      </c>
      <c r="C93" s="23" t="s">
        <v>416</v>
      </c>
      <c r="D93" s="23" t="s">
        <v>417</v>
      </c>
      <c r="E93" s="23" t="s">
        <v>408</v>
      </c>
      <c r="F93" s="14">
        <v>6</v>
      </c>
      <c r="G93" s="29" t="s">
        <v>361</v>
      </c>
      <c r="H93" s="22">
        <v>6000</v>
      </c>
      <c r="I93" s="24">
        <v>100</v>
      </c>
      <c r="J93" s="28" t="s">
        <v>409</v>
      </c>
      <c r="K93" s="23" t="s">
        <v>418</v>
      </c>
      <c r="L93" s="23" t="s">
        <v>411</v>
      </c>
      <c r="M93" s="43" t="s">
        <v>412</v>
      </c>
      <c r="N93" s="42" t="s">
        <v>33</v>
      </c>
      <c r="O93" s="25" t="s">
        <v>413</v>
      </c>
      <c r="P93" s="25" t="s">
        <v>413</v>
      </c>
      <c r="Q93" s="25" t="s">
        <v>414</v>
      </c>
      <c r="R93" s="25" t="s">
        <v>36</v>
      </c>
      <c r="S93" s="26"/>
      <c r="T93" s="26" t="s">
        <v>37</v>
      </c>
      <c r="U93" s="27" t="s">
        <v>416</v>
      </c>
      <c r="V93" s="27" t="s">
        <v>417</v>
      </c>
    </row>
    <row r="94" spans="1:22" ht="405" customHeight="1">
      <c r="A94" s="33" t="s">
        <v>404</v>
      </c>
      <c r="B94" s="23" t="s">
        <v>405</v>
      </c>
      <c r="C94" s="23" t="s">
        <v>406</v>
      </c>
      <c r="D94" s="23" t="s">
        <v>407</v>
      </c>
      <c r="E94" s="23" t="s">
        <v>408</v>
      </c>
      <c r="F94" s="14">
        <v>6</v>
      </c>
      <c r="G94" s="29" t="s">
        <v>107</v>
      </c>
      <c r="H94" s="22">
        <v>6000</v>
      </c>
      <c r="I94" s="24">
        <v>200</v>
      </c>
      <c r="J94" s="28" t="s">
        <v>419</v>
      </c>
      <c r="K94" s="23" t="s">
        <v>420</v>
      </c>
      <c r="L94" s="23" t="s">
        <v>411</v>
      </c>
      <c r="M94" s="43" t="s">
        <v>412</v>
      </c>
      <c r="N94" s="42" t="s">
        <v>33</v>
      </c>
      <c r="O94" s="25" t="s">
        <v>413</v>
      </c>
      <c r="P94" s="25" t="s">
        <v>413</v>
      </c>
      <c r="Q94" s="25" t="s">
        <v>414</v>
      </c>
      <c r="R94" s="25" t="s">
        <v>36</v>
      </c>
      <c r="S94" s="26"/>
      <c r="T94" s="26" t="s">
        <v>37</v>
      </c>
      <c r="U94" s="27" t="s">
        <v>406</v>
      </c>
      <c r="V94" s="27" t="s">
        <v>407</v>
      </c>
    </row>
    <row r="95" spans="1:22" ht="405" customHeight="1">
      <c r="A95" s="33" t="s">
        <v>404</v>
      </c>
      <c r="B95" s="23" t="s">
        <v>405</v>
      </c>
      <c r="C95" s="23" t="s">
        <v>406</v>
      </c>
      <c r="D95" s="23" t="s">
        <v>407</v>
      </c>
      <c r="E95" s="23" t="s">
        <v>408</v>
      </c>
      <c r="F95" s="14">
        <v>6</v>
      </c>
      <c r="G95" s="29" t="s">
        <v>421</v>
      </c>
      <c r="H95" s="22">
        <v>6000</v>
      </c>
      <c r="I95" s="24">
        <v>200</v>
      </c>
      <c r="J95" s="28" t="s">
        <v>419</v>
      </c>
      <c r="K95" s="23" t="s">
        <v>422</v>
      </c>
      <c r="L95" s="23" t="s">
        <v>411</v>
      </c>
      <c r="M95" s="43" t="s">
        <v>412</v>
      </c>
      <c r="N95" s="42" t="s">
        <v>33</v>
      </c>
      <c r="O95" s="25" t="s">
        <v>413</v>
      </c>
      <c r="P95" s="25" t="s">
        <v>413</v>
      </c>
      <c r="Q95" s="25" t="s">
        <v>414</v>
      </c>
      <c r="R95" s="25" t="s">
        <v>36</v>
      </c>
      <c r="S95" s="26"/>
      <c r="T95" s="26" t="s">
        <v>37</v>
      </c>
      <c r="U95" s="27" t="s">
        <v>406</v>
      </c>
      <c r="V95" s="27" t="s">
        <v>407</v>
      </c>
    </row>
    <row r="96" spans="1:22" ht="405" customHeight="1">
      <c r="A96" s="33" t="s">
        <v>404</v>
      </c>
      <c r="B96" s="23" t="s">
        <v>405</v>
      </c>
      <c r="C96" s="23" t="s">
        <v>406</v>
      </c>
      <c r="D96" s="23" t="s">
        <v>407</v>
      </c>
      <c r="E96" s="23" t="s">
        <v>408</v>
      </c>
      <c r="F96" s="14">
        <v>6</v>
      </c>
      <c r="G96" s="29" t="s">
        <v>423</v>
      </c>
      <c r="H96" s="22">
        <v>6000</v>
      </c>
      <c r="I96" s="24">
        <v>200</v>
      </c>
      <c r="J96" s="28" t="s">
        <v>424</v>
      </c>
      <c r="K96" s="23" t="s">
        <v>425</v>
      </c>
      <c r="L96" s="23" t="s">
        <v>411</v>
      </c>
      <c r="M96" s="43" t="s">
        <v>412</v>
      </c>
      <c r="N96" s="42" t="s">
        <v>33</v>
      </c>
      <c r="O96" s="25" t="s">
        <v>413</v>
      </c>
      <c r="P96" s="25" t="s">
        <v>413</v>
      </c>
      <c r="Q96" s="25" t="s">
        <v>414</v>
      </c>
      <c r="R96" s="25" t="s">
        <v>36</v>
      </c>
      <c r="S96" s="26"/>
      <c r="T96" s="26" t="s">
        <v>37</v>
      </c>
      <c r="U96" s="27" t="s">
        <v>406</v>
      </c>
      <c r="V96" s="27" t="s">
        <v>407</v>
      </c>
    </row>
    <row r="97" spans="1:22" ht="375" customHeight="1">
      <c r="A97" s="33" t="s">
        <v>426</v>
      </c>
      <c r="B97" s="23" t="s">
        <v>110</v>
      </c>
      <c r="C97" s="23" t="s">
        <v>427</v>
      </c>
      <c r="D97" s="23" t="s">
        <v>428</v>
      </c>
      <c r="E97" s="23" t="s">
        <v>429</v>
      </c>
      <c r="F97" s="14">
        <v>6</v>
      </c>
      <c r="G97" s="29" t="s">
        <v>139</v>
      </c>
      <c r="H97" s="22">
        <v>6000</v>
      </c>
      <c r="I97" s="24">
        <v>160</v>
      </c>
      <c r="J97" s="28" t="s">
        <v>430</v>
      </c>
      <c r="K97" s="23" t="s">
        <v>431</v>
      </c>
      <c r="L97" s="23" t="s">
        <v>432</v>
      </c>
      <c r="M97" s="43" t="s">
        <v>433</v>
      </c>
      <c r="N97" s="42" t="s">
        <v>33</v>
      </c>
      <c r="O97" s="25" t="s">
        <v>434</v>
      </c>
      <c r="P97" s="25" t="s">
        <v>434</v>
      </c>
      <c r="Q97" s="25" t="s">
        <v>435</v>
      </c>
      <c r="R97" s="25" t="s">
        <v>36</v>
      </c>
      <c r="S97" s="26"/>
      <c r="T97" s="26" t="s">
        <v>37</v>
      </c>
      <c r="U97" s="27" t="s">
        <v>427</v>
      </c>
      <c r="V97" s="27" t="s">
        <v>436</v>
      </c>
    </row>
    <row r="98" spans="1:22" ht="375" customHeight="1">
      <c r="A98" s="33" t="s">
        <v>426</v>
      </c>
      <c r="B98" s="23" t="s">
        <v>110</v>
      </c>
      <c r="C98" s="23" t="s">
        <v>427</v>
      </c>
      <c r="D98" s="23" t="s">
        <v>428</v>
      </c>
      <c r="E98" s="23" t="s">
        <v>429</v>
      </c>
      <c r="F98" s="14">
        <v>6</v>
      </c>
      <c r="G98" s="29" t="s">
        <v>164</v>
      </c>
      <c r="H98" s="22">
        <v>6000</v>
      </c>
      <c r="I98" s="24">
        <v>160</v>
      </c>
      <c r="J98" s="28" t="s">
        <v>430</v>
      </c>
      <c r="K98" s="23" t="s">
        <v>437</v>
      </c>
      <c r="L98" s="23" t="s">
        <v>432</v>
      </c>
      <c r="M98" s="43" t="s">
        <v>433</v>
      </c>
      <c r="N98" s="42" t="s">
        <v>33</v>
      </c>
      <c r="O98" s="25" t="s">
        <v>434</v>
      </c>
      <c r="P98" s="25" t="s">
        <v>434</v>
      </c>
      <c r="Q98" s="25" t="s">
        <v>435</v>
      </c>
      <c r="R98" s="25" t="s">
        <v>36</v>
      </c>
      <c r="S98" s="26"/>
      <c r="T98" s="26" t="s">
        <v>37</v>
      </c>
      <c r="U98" s="27" t="s">
        <v>427</v>
      </c>
      <c r="V98" s="27" t="s">
        <v>436</v>
      </c>
    </row>
    <row r="99" spans="1:22" ht="375" customHeight="1">
      <c r="A99" s="33" t="s">
        <v>426</v>
      </c>
      <c r="B99" s="23" t="s">
        <v>110</v>
      </c>
      <c r="C99" s="23" t="s">
        <v>427</v>
      </c>
      <c r="D99" s="23" t="s">
        <v>428</v>
      </c>
      <c r="E99" s="23" t="s">
        <v>429</v>
      </c>
      <c r="F99" s="14">
        <v>6</v>
      </c>
      <c r="G99" s="29" t="s">
        <v>438</v>
      </c>
      <c r="H99" s="22">
        <v>6000</v>
      </c>
      <c r="I99" s="24">
        <v>160</v>
      </c>
      <c r="J99" s="28" t="s">
        <v>430</v>
      </c>
      <c r="K99" s="23" t="s">
        <v>439</v>
      </c>
      <c r="L99" s="23" t="s">
        <v>432</v>
      </c>
      <c r="M99" s="43" t="s">
        <v>433</v>
      </c>
      <c r="N99" s="42" t="s">
        <v>33</v>
      </c>
      <c r="O99" s="25" t="s">
        <v>434</v>
      </c>
      <c r="P99" s="25" t="s">
        <v>434</v>
      </c>
      <c r="Q99" s="25" t="s">
        <v>435</v>
      </c>
      <c r="R99" s="25" t="s">
        <v>36</v>
      </c>
      <c r="S99" s="26"/>
      <c r="T99" s="26" t="s">
        <v>37</v>
      </c>
      <c r="U99" s="27" t="s">
        <v>427</v>
      </c>
      <c r="V99" s="27" t="s">
        <v>436</v>
      </c>
    </row>
    <row r="100" spans="1:22" ht="180" customHeight="1">
      <c r="A100" s="33" t="s">
        <v>440</v>
      </c>
      <c r="B100" s="23" t="s">
        <v>441</v>
      </c>
      <c r="C100" s="23" t="s">
        <v>442</v>
      </c>
      <c r="D100" s="23" t="s">
        <v>443</v>
      </c>
      <c r="E100" s="23" t="s">
        <v>444</v>
      </c>
      <c r="F100" s="14">
        <v>6</v>
      </c>
      <c r="G100" s="29" t="s">
        <v>130</v>
      </c>
      <c r="H100" s="22">
        <v>6000</v>
      </c>
      <c r="I100" s="24">
        <v>120</v>
      </c>
      <c r="J100" s="28" t="s">
        <v>445</v>
      </c>
      <c r="K100" s="23" t="s">
        <v>446</v>
      </c>
      <c r="L100" s="23" t="s">
        <v>447</v>
      </c>
      <c r="M100" s="43" t="s">
        <v>448</v>
      </c>
      <c r="N100" s="42" t="s">
        <v>33</v>
      </c>
      <c r="O100" s="25" t="s">
        <v>449</v>
      </c>
      <c r="P100" s="25" t="s">
        <v>449</v>
      </c>
      <c r="Q100" s="25" t="s">
        <v>450</v>
      </c>
      <c r="R100" s="25" t="s">
        <v>36</v>
      </c>
      <c r="S100" s="26"/>
      <c r="T100" s="26" t="s">
        <v>37</v>
      </c>
      <c r="U100" s="27" t="s">
        <v>442</v>
      </c>
      <c r="V100" s="27" t="s">
        <v>443</v>
      </c>
    </row>
    <row r="101" spans="1:22" ht="180" customHeight="1">
      <c r="A101" s="33" t="s">
        <v>440</v>
      </c>
      <c r="B101" s="23" t="s">
        <v>451</v>
      </c>
      <c r="C101" s="23" t="s">
        <v>442</v>
      </c>
      <c r="D101" s="23" t="s">
        <v>452</v>
      </c>
      <c r="E101" s="23" t="s">
        <v>444</v>
      </c>
      <c r="F101" s="14">
        <v>6</v>
      </c>
      <c r="G101" s="29" t="s">
        <v>361</v>
      </c>
      <c r="H101" s="22">
        <v>6000</v>
      </c>
      <c r="I101" s="24">
        <v>140</v>
      </c>
      <c r="J101" s="28" t="s">
        <v>445</v>
      </c>
      <c r="K101" s="23" t="s">
        <v>453</v>
      </c>
      <c r="L101" s="23" t="s">
        <v>447</v>
      </c>
      <c r="M101" s="43" t="s">
        <v>448</v>
      </c>
      <c r="N101" s="42" t="s">
        <v>33</v>
      </c>
      <c r="O101" s="25" t="s">
        <v>449</v>
      </c>
      <c r="P101" s="25" t="s">
        <v>449</v>
      </c>
      <c r="Q101" s="25" t="s">
        <v>450</v>
      </c>
      <c r="R101" s="25" t="s">
        <v>36</v>
      </c>
      <c r="S101" s="26"/>
      <c r="T101" s="26" t="s">
        <v>37</v>
      </c>
      <c r="U101" s="27" t="s">
        <v>442</v>
      </c>
      <c r="V101" s="27" t="s">
        <v>452</v>
      </c>
    </row>
    <row r="102" spans="1:22" ht="180" customHeight="1">
      <c r="A102" s="33" t="s">
        <v>440</v>
      </c>
      <c r="B102" s="23" t="s">
        <v>454</v>
      </c>
      <c r="C102" s="23" t="s">
        <v>442</v>
      </c>
      <c r="D102" s="23" t="s">
        <v>455</v>
      </c>
      <c r="E102" s="23" t="s">
        <v>444</v>
      </c>
      <c r="F102" s="14">
        <v>6</v>
      </c>
      <c r="G102" s="29" t="s">
        <v>164</v>
      </c>
      <c r="H102" s="22">
        <v>6000</v>
      </c>
      <c r="I102" s="24">
        <v>150</v>
      </c>
      <c r="J102" s="28" t="s">
        <v>445</v>
      </c>
      <c r="K102" s="23" t="s">
        <v>456</v>
      </c>
      <c r="L102" s="23" t="s">
        <v>447</v>
      </c>
      <c r="M102" s="43" t="s">
        <v>448</v>
      </c>
      <c r="N102" s="42" t="s">
        <v>33</v>
      </c>
      <c r="O102" s="25" t="s">
        <v>449</v>
      </c>
      <c r="P102" s="25" t="s">
        <v>449</v>
      </c>
      <c r="Q102" s="25" t="s">
        <v>450</v>
      </c>
      <c r="R102" s="25" t="s">
        <v>36</v>
      </c>
      <c r="S102" s="26"/>
      <c r="T102" s="26" t="s">
        <v>37</v>
      </c>
      <c r="U102" s="27" t="s">
        <v>442</v>
      </c>
      <c r="V102" s="27" t="s">
        <v>455</v>
      </c>
    </row>
    <row r="103" spans="1:22" ht="180" customHeight="1">
      <c r="A103" s="33" t="s">
        <v>440</v>
      </c>
      <c r="B103" s="23" t="s">
        <v>457</v>
      </c>
      <c r="C103" s="23" t="s">
        <v>442</v>
      </c>
      <c r="D103" s="23" t="s">
        <v>458</v>
      </c>
      <c r="E103" s="23" t="s">
        <v>444</v>
      </c>
      <c r="F103" s="14">
        <v>6</v>
      </c>
      <c r="G103" s="29" t="s">
        <v>147</v>
      </c>
      <c r="H103" s="22">
        <v>6000</v>
      </c>
      <c r="I103" s="24">
        <v>140</v>
      </c>
      <c r="J103" s="28" t="s">
        <v>445</v>
      </c>
      <c r="K103" s="23" t="s">
        <v>459</v>
      </c>
      <c r="L103" s="23" t="s">
        <v>447</v>
      </c>
      <c r="M103" s="43" t="s">
        <v>448</v>
      </c>
      <c r="N103" s="42" t="s">
        <v>33</v>
      </c>
      <c r="O103" s="25" t="s">
        <v>449</v>
      </c>
      <c r="P103" s="25" t="s">
        <v>449</v>
      </c>
      <c r="Q103" s="25" t="s">
        <v>450</v>
      </c>
      <c r="R103" s="25" t="s">
        <v>36</v>
      </c>
      <c r="S103" s="26"/>
      <c r="T103" s="26" t="s">
        <v>37</v>
      </c>
      <c r="U103" s="27" t="s">
        <v>442</v>
      </c>
      <c r="V103" s="27" t="s">
        <v>458</v>
      </c>
    </row>
    <row r="104" spans="1:22" ht="180" customHeight="1">
      <c r="A104" s="33" t="s">
        <v>440</v>
      </c>
      <c r="B104" s="23" t="s">
        <v>460</v>
      </c>
      <c r="C104" s="23" t="s">
        <v>442</v>
      </c>
      <c r="D104" s="23" t="s">
        <v>461</v>
      </c>
      <c r="E104" s="23" t="s">
        <v>444</v>
      </c>
      <c r="F104" s="14">
        <v>6</v>
      </c>
      <c r="G104" s="29" t="s">
        <v>240</v>
      </c>
      <c r="H104" s="22">
        <v>6000</v>
      </c>
      <c r="I104" s="24">
        <v>120</v>
      </c>
      <c r="J104" s="28" t="s">
        <v>445</v>
      </c>
      <c r="K104" s="23" t="s">
        <v>462</v>
      </c>
      <c r="L104" s="23" t="s">
        <v>447</v>
      </c>
      <c r="M104" s="43" t="s">
        <v>448</v>
      </c>
      <c r="N104" s="42" t="s">
        <v>33</v>
      </c>
      <c r="O104" s="25" t="s">
        <v>449</v>
      </c>
      <c r="P104" s="25" t="s">
        <v>449</v>
      </c>
      <c r="Q104" s="25" t="s">
        <v>450</v>
      </c>
      <c r="R104" s="25" t="s">
        <v>36</v>
      </c>
      <c r="S104" s="26"/>
      <c r="T104" s="26" t="s">
        <v>37</v>
      </c>
      <c r="U104" s="27" t="s">
        <v>442</v>
      </c>
      <c r="V104" s="27" t="s">
        <v>461</v>
      </c>
    </row>
    <row r="105" spans="1:22" ht="180" customHeight="1">
      <c r="A105" s="33" t="s">
        <v>440</v>
      </c>
      <c r="B105" s="23" t="s">
        <v>463</v>
      </c>
      <c r="C105" s="23" t="s">
        <v>442</v>
      </c>
      <c r="D105" s="23" t="s">
        <v>464</v>
      </c>
      <c r="E105" s="23" t="s">
        <v>444</v>
      </c>
      <c r="F105" s="14">
        <v>6</v>
      </c>
      <c r="G105" s="29" t="s">
        <v>465</v>
      </c>
      <c r="H105" s="22">
        <v>6000</v>
      </c>
      <c r="I105" s="24">
        <v>80</v>
      </c>
      <c r="J105" s="28" t="s">
        <v>445</v>
      </c>
      <c r="K105" s="23" t="s">
        <v>466</v>
      </c>
      <c r="L105" s="23" t="s">
        <v>447</v>
      </c>
      <c r="M105" s="43" t="s">
        <v>448</v>
      </c>
      <c r="N105" s="42" t="s">
        <v>33</v>
      </c>
      <c r="O105" s="25" t="s">
        <v>449</v>
      </c>
      <c r="P105" s="25" t="s">
        <v>449</v>
      </c>
      <c r="Q105" s="25" t="s">
        <v>450</v>
      </c>
      <c r="R105" s="25" t="s">
        <v>36</v>
      </c>
      <c r="S105" s="26"/>
      <c r="T105" s="26" t="s">
        <v>37</v>
      </c>
      <c r="U105" s="27" t="s">
        <v>442</v>
      </c>
      <c r="V105" s="27" t="s">
        <v>464</v>
      </c>
    </row>
    <row r="106" spans="1:22" ht="210" customHeight="1">
      <c r="A106" s="33" t="s">
        <v>467</v>
      </c>
      <c r="B106" s="23" t="s">
        <v>110</v>
      </c>
      <c r="C106" s="23" t="s">
        <v>468</v>
      </c>
      <c r="D106" s="23" t="s">
        <v>469</v>
      </c>
      <c r="E106" s="23" t="s">
        <v>470</v>
      </c>
      <c r="F106" s="14">
        <v>6</v>
      </c>
      <c r="G106" s="29" t="s">
        <v>47</v>
      </c>
      <c r="H106" s="22">
        <v>6000</v>
      </c>
      <c r="I106" s="24">
        <v>200</v>
      </c>
      <c r="J106" s="28" t="s">
        <v>471</v>
      </c>
      <c r="K106" s="23" t="s">
        <v>472</v>
      </c>
      <c r="L106" s="23" t="s">
        <v>473</v>
      </c>
      <c r="M106" s="43" t="s">
        <v>474</v>
      </c>
      <c r="N106" s="42" t="s">
        <v>33</v>
      </c>
      <c r="O106" s="25" t="s">
        <v>475</v>
      </c>
      <c r="P106" s="25" t="s">
        <v>475</v>
      </c>
      <c r="Q106" s="25" t="s">
        <v>476</v>
      </c>
      <c r="R106" s="25" t="s">
        <v>36</v>
      </c>
      <c r="S106" s="26"/>
      <c r="T106" s="26" t="s">
        <v>37</v>
      </c>
      <c r="U106" s="27" t="s">
        <v>468</v>
      </c>
      <c r="V106" s="27" t="s">
        <v>469</v>
      </c>
    </row>
    <row r="107" spans="1:22" ht="210" customHeight="1">
      <c r="A107" s="33" t="s">
        <v>467</v>
      </c>
      <c r="B107" s="23" t="s">
        <v>110</v>
      </c>
      <c r="C107" s="23" t="s">
        <v>468</v>
      </c>
      <c r="D107" s="23" t="s">
        <v>469</v>
      </c>
      <c r="E107" s="23" t="s">
        <v>470</v>
      </c>
      <c r="F107" s="14">
        <v>6</v>
      </c>
      <c r="G107" s="29" t="s">
        <v>361</v>
      </c>
      <c r="H107" s="22">
        <v>6000</v>
      </c>
      <c r="I107" s="24">
        <v>200</v>
      </c>
      <c r="J107" s="28" t="s">
        <v>471</v>
      </c>
      <c r="K107" s="23" t="s">
        <v>477</v>
      </c>
      <c r="L107" s="23" t="s">
        <v>473</v>
      </c>
      <c r="M107" s="43" t="s">
        <v>474</v>
      </c>
      <c r="N107" s="42" t="s">
        <v>33</v>
      </c>
      <c r="O107" s="25" t="s">
        <v>475</v>
      </c>
      <c r="P107" s="25" t="s">
        <v>475</v>
      </c>
      <c r="Q107" s="25" t="s">
        <v>476</v>
      </c>
      <c r="R107" s="25" t="s">
        <v>36</v>
      </c>
      <c r="S107" s="26"/>
      <c r="T107" s="26" t="s">
        <v>37</v>
      </c>
      <c r="U107" s="27" t="s">
        <v>468</v>
      </c>
      <c r="V107" s="27" t="s">
        <v>469</v>
      </c>
    </row>
    <row r="108" spans="1:22" ht="210" customHeight="1">
      <c r="A108" s="33" t="s">
        <v>467</v>
      </c>
      <c r="B108" s="23" t="s">
        <v>110</v>
      </c>
      <c r="C108" s="23" t="s">
        <v>468</v>
      </c>
      <c r="D108" s="23" t="s">
        <v>469</v>
      </c>
      <c r="E108" s="23" t="s">
        <v>470</v>
      </c>
      <c r="F108" s="14">
        <v>6</v>
      </c>
      <c r="G108" s="29" t="s">
        <v>164</v>
      </c>
      <c r="H108" s="22">
        <v>6000</v>
      </c>
      <c r="I108" s="24">
        <v>200</v>
      </c>
      <c r="J108" s="28" t="s">
        <v>471</v>
      </c>
      <c r="K108" s="23" t="s">
        <v>478</v>
      </c>
      <c r="L108" s="23" t="s">
        <v>473</v>
      </c>
      <c r="M108" s="43" t="s">
        <v>474</v>
      </c>
      <c r="N108" s="42" t="s">
        <v>33</v>
      </c>
      <c r="O108" s="25" t="s">
        <v>475</v>
      </c>
      <c r="P108" s="25" t="s">
        <v>475</v>
      </c>
      <c r="Q108" s="25" t="s">
        <v>476</v>
      </c>
      <c r="R108" s="25" t="s">
        <v>36</v>
      </c>
      <c r="S108" s="26"/>
      <c r="T108" s="26" t="s">
        <v>37</v>
      </c>
      <c r="U108" s="27" t="s">
        <v>468</v>
      </c>
      <c r="V108" s="27" t="s">
        <v>469</v>
      </c>
    </row>
    <row r="109" spans="1:22" ht="210" customHeight="1">
      <c r="A109" s="33" t="s">
        <v>467</v>
      </c>
      <c r="B109" s="23" t="s">
        <v>110</v>
      </c>
      <c r="C109" s="23" t="s">
        <v>468</v>
      </c>
      <c r="D109" s="23" t="s">
        <v>469</v>
      </c>
      <c r="E109" s="23" t="s">
        <v>470</v>
      </c>
      <c r="F109" s="14">
        <v>6</v>
      </c>
      <c r="G109" s="29" t="s">
        <v>421</v>
      </c>
      <c r="H109" s="22">
        <v>6000</v>
      </c>
      <c r="I109" s="24">
        <v>100</v>
      </c>
      <c r="J109" s="28" t="s">
        <v>471</v>
      </c>
      <c r="K109" s="23" t="s">
        <v>479</v>
      </c>
      <c r="L109" s="23" t="s">
        <v>473</v>
      </c>
      <c r="M109" s="43" t="s">
        <v>474</v>
      </c>
      <c r="N109" s="42" t="s">
        <v>33</v>
      </c>
      <c r="O109" s="25" t="s">
        <v>475</v>
      </c>
      <c r="P109" s="25" t="s">
        <v>475</v>
      </c>
      <c r="Q109" s="25" t="s">
        <v>476</v>
      </c>
      <c r="R109" s="25" t="s">
        <v>36</v>
      </c>
      <c r="S109" s="26"/>
      <c r="T109" s="26" t="s">
        <v>37</v>
      </c>
      <c r="U109" s="27" t="s">
        <v>468</v>
      </c>
      <c r="V109" s="27" t="s">
        <v>469</v>
      </c>
    </row>
    <row r="110" spans="1:22" ht="210" customHeight="1">
      <c r="A110" s="33" t="s">
        <v>467</v>
      </c>
      <c r="B110" s="23" t="s">
        <v>110</v>
      </c>
      <c r="C110" s="23" t="s">
        <v>468</v>
      </c>
      <c r="D110" s="23" t="s">
        <v>469</v>
      </c>
      <c r="E110" s="23" t="s">
        <v>480</v>
      </c>
      <c r="F110" s="14">
        <v>6</v>
      </c>
      <c r="G110" s="29" t="s">
        <v>147</v>
      </c>
      <c r="H110" s="22">
        <v>6000</v>
      </c>
      <c r="I110" s="24">
        <v>100</v>
      </c>
      <c r="J110" s="28" t="s">
        <v>471</v>
      </c>
      <c r="K110" s="23" t="s">
        <v>481</v>
      </c>
      <c r="L110" s="23" t="s">
        <v>473</v>
      </c>
      <c r="M110" s="43" t="s">
        <v>474</v>
      </c>
      <c r="N110" s="42" t="s">
        <v>33</v>
      </c>
      <c r="O110" s="25" t="s">
        <v>475</v>
      </c>
      <c r="P110" s="25" t="s">
        <v>475</v>
      </c>
      <c r="Q110" s="25" t="s">
        <v>476</v>
      </c>
      <c r="R110" s="25" t="s">
        <v>36</v>
      </c>
      <c r="S110" s="26"/>
      <c r="T110" s="26" t="s">
        <v>37</v>
      </c>
      <c r="U110" s="27" t="s">
        <v>468</v>
      </c>
      <c r="V110" s="27" t="s">
        <v>469</v>
      </c>
    </row>
    <row r="111" spans="1:22" ht="210" customHeight="1">
      <c r="A111" s="33" t="s">
        <v>467</v>
      </c>
      <c r="B111" s="23" t="s">
        <v>110</v>
      </c>
      <c r="C111" s="23" t="s">
        <v>468</v>
      </c>
      <c r="D111" s="23" t="s">
        <v>469</v>
      </c>
      <c r="E111" s="23" t="s">
        <v>482</v>
      </c>
      <c r="F111" s="14">
        <v>6</v>
      </c>
      <c r="G111" s="29" t="s">
        <v>483</v>
      </c>
      <c r="H111" s="22">
        <v>6000</v>
      </c>
      <c r="I111" s="24">
        <v>100</v>
      </c>
      <c r="J111" s="28" t="s">
        <v>471</v>
      </c>
      <c r="K111" s="23" t="s">
        <v>484</v>
      </c>
      <c r="L111" s="23" t="s">
        <v>473</v>
      </c>
      <c r="M111" s="43" t="s">
        <v>474</v>
      </c>
      <c r="N111" s="42" t="s">
        <v>33</v>
      </c>
      <c r="O111" s="25" t="s">
        <v>475</v>
      </c>
      <c r="P111" s="25" t="s">
        <v>475</v>
      </c>
      <c r="Q111" s="25" t="s">
        <v>476</v>
      </c>
      <c r="R111" s="25" t="s">
        <v>36</v>
      </c>
      <c r="S111" s="26"/>
      <c r="T111" s="26" t="s">
        <v>37</v>
      </c>
      <c r="U111" s="27" t="s">
        <v>468</v>
      </c>
      <c r="V111" s="27" t="s">
        <v>469</v>
      </c>
    </row>
    <row r="112" spans="1:22" ht="210" customHeight="1">
      <c r="A112" s="33" t="s">
        <v>467</v>
      </c>
      <c r="B112" s="23" t="s">
        <v>110</v>
      </c>
      <c r="C112" s="23" t="s">
        <v>468</v>
      </c>
      <c r="D112" s="23" t="s">
        <v>469</v>
      </c>
      <c r="E112" s="23" t="s">
        <v>470</v>
      </c>
      <c r="F112" s="14">
        <v>6</v>
      </c>
      <c r="G112" s="29" t="s">
        <v>76</v>
      </c>
      <c r="H112" s="22">
        <v>6000</v>
      </c>
      <c r="I112" s="24">
        <v>100</v>
      </c>
      <c r="J112" s="28" t="s">
        <v>471</v>
      </c>
      <c r="K112" s="23" t="s">
        <v>485</v>
      </c>
      <c r="L112" s="23" t="s">
        <v>473</v>
      </c>
      <c r="M112" s="43" t="s">
        <v>474</v>
      </c>
      <c r="N112" s="42" t="s">
        <v>33</v>
      </c>
      <c r="O112" s="25" t="s">
        <v>475</v>
      </c>
      <c r="P112" s="25" t="s">
        <v>475</v>
      </c>
      <c r="Q112" s="25" t="s">
        <v>476</v>
      </c>
      <c r="R112" s="25" t="s">
        <v>36</v>
      </c>
      <c r="S112" s="26"/>
      <c r="T112" s="26" t="s">
        <v>37</v>
      </c>
      <c r="U112" s="27" t="s">
        <v>468</v>
      </c>
      <c r="V112" s="27" t="s">
        <v>469</v>
      </c>
    </row>
    <row r="113" spans="1:22" ht="135" customHeight="1">
      <c r="A113" s="33" t="s">
        <v>486</v>
      </c>
      <c r="B113" s="23" t="s">
        <v>110</v>
      </c>
      <c r="C113" s="23" t="s">
        <v>487</v>
      </c>
      <c r="D113" s="23" t="s">
        <v>488</v>
      </c>
      <c r="E113" s="23" t="s">
        <v>489</v>
      </c>
      <c r="F113" s="14">
        <v>6</v>
      </c>
      <c r="G113" s="29" t="s">
        <v>174</v>
      </c>
      <c r="H113" s="22">
        <v>6000</v>
      </c>
      <c r="I113" s="24">
        <v>60</v>
      </c>
      <c r="J113" s="28" t="s">
        <v>490</v>
      </c>
      <c r="K113" s="23" t="s">
        <v>491</v>
      </c>
      <c r="L113" s="23" t="s">
        <v>492</v>
      </c>
      <c r="M113" s="43" t="s">
        <v>493</v>
      </c>
      <c r="N113" s="42" t="s">
        <v>33</v>
      </c>
      <c r="O113" s="25" t="s">
        <v>494</v>
      </c>
      <c r="P113" s="25" t="s">
        <v>494</v>
      </c>
      <c r="Q113" s="25" t="s">
        <v>495</v>
      </c>
      <c r="R113" s="25" t="s">
        <v>36</v>
      </c>
      <c r="S113" s="26"/>
      <c r="T113" s="26" t="s">
        <v>37</v>
      </c>
      <c r="U113" s="27" t="s">
        <v>487</v>
      </c>
      <c r="V113" s="27" t="s">
        <v>488</v>
      </c>
    </row>
    <row r="114" spans="1:22" ht="135" customHeight="1">
      <c r="A114" s="33" t="s">
        <v>486</v>
      </c>
      <c r="B114" s="23" t="s">
        <v>110</v>
      </c>
      <c r="C114" s="23" t="s">
        <v>487</v>
      </c>
      <c r="D114" s="23" t="s">
        <v>496</v>
      </c>
      <c r="E114" s="23" t="s">
        <v>489</v>
      </c>
      <c r="F114" s="14">
        <v>6</v>
      </c>
      <c r="G114" s="29" t="s">
        <v>465</v>
      </c>
      <c r="H114" s="22">
        <v>6000</v>
      </c>
      <c r="I114" s="24">
        <v>60</v>
      </c>
      <c r="J114" s="28" t="s">
        <v>497</v>
      </c>
      <c r="K114" s="23" t="s">
        <v>498</v>
      </c>
      <c r="L114" s="23" t="s">
        <v>492</v>
      </c>
      <c r="M114" s="43" t="s">
        <v>493</v>
      </c>
      <c r="N114" s="42" t="s">
        <v>33</v>
      </c>
      <c r="O114" s="25" t="s">
        <v>494</v>
      </c>
      <c r="P114" s="25" t="s">
        <v>494</v>
      </c>
      <c r="Q114" s="25" t="s">
        <v>495</v>
      </c>
      <c r="R114" s="25" t="s">
        <v>36</v>
      </c>
      <c r="S114" s="26"/>
      <c r="T114" s="26" t="s">
        <v>37</v>
      </c>
      <c r="U114" s="27" t="s">
        <v>487</v>
      </c>
      <c r="V114" s="27" t="s">
        <v>496</v>
      </c>
    </row>
    <row r="115" spans="1:22" ht="135" customHeight="1">
      <c r="A115" s="33" t="s">
        <v>486</v>
      </c>
      <c r="B115" s="23" t="s">
        <v>110</v>
      </c>
      <c r="C115" s="23" t="s">
        <v>487</v>
      </c>
      <c r="D115" s="23" t="s">
        <v>499</v>
      </c>
      <c r="E115" s="23" t="s">
        <v>489</v>
      </c>
      <c r="F115" s="14">
        <v>6</v>
      </c>
      <c r="G115" s="29" t="s">
        <v>139</v>
      </c>
      <c r="H115" s="22">
        <v>6000</v>
      </c>
      <c r="I115" s="24">
        <v>60</v>
      </c>
      <c r="J115" s="28" t="s">
        <v>500</v>
      </c>
      <c r="K115" s="23" t="s">
        <v>501</v>
      </c>
      <c r="L115" s="23" t="s">
        <v>492</v>
      </c>
      <c r="M115" s="43" t="s">
        <v>493</v>
      </c>
      <c r="N115" s="42" t="s">
        <v>33</v>
      </c>
      <c r="O115" s="25" t="s">
        <v>494</v>
      </c>
      <c r="P115" s="25" t="s">
        <v>494</v>
      </c>
      <c r="Q115" s="25" t="s">
        <v>495</v>
      </c>
      <c r="R115" s="25" t="s">
        <v>36</v>
      </c>
      <c r="S115" s="26"/>
      <c r="T115" s="26" t="s">
        <v>37</v>
      </c>
      <c r="U115" s="27" t="s">
        <v>487</v>
      </c>
      <c r="V115" s="27" t="s">
        <v>499</v>
      </c>
    </row>
    <row r="116" spans="1:22" ht="135" customHeight="1">
      <c r="A116" s="33" t="s">
        <v>486</v>
      </c>
      <c r="B116" s="23" t="s">
        <v>110</v>
      </c>
      <c r="C116" s="23" t="s">
        <v>487</v>
      </c>
      <c r="D116" s="23" t="s">
        <v>502</v>
      </c>
      <c r="E116" s="23" t="s">
        <v>503</v>
      </c>
      <c r="F116" s="14">
        <v>6</v>
      </c>
      <c r="G116" s="29" t="s">
        <v>264</v>
      </c>
      <c r="H116" s="22">
        <v>6000</v>
      </c>
      <c r="I116" s="24">
        <v>60</v>
      </c>
      <c r="J116" s="28" t="s">
        <v>500</v>
      </c>
      <c r="K116" s="23" t="s">
        <v>504</v>
      </c>
      <c r="L116" s="23" t="s">
        <v>492</v>
      </c>
      <c r="M116" s="43" t="s">
        <v>493</v>
      </c>
      <c r="N116" s="42" t="s">
        <v>33</v>
      </c>
      <c r="O116" s="25" t="s">
        <v>494</v>
      </c>
      <c r="P116" s="25" t="s">
        <v>494</v>
      </c>
      <c r="Q116" s="25" t="s">
        <v>495</v>
      </c>
      <c r="R116" s="25" t="s">
        <v>36</v>
      </c>
      <c r="S116" s="26"/>
      <c r="T116" s="26" t="s">
        <v>37</v>
      </c>
      <c r="U116" s="27" t="s">
        <v>487</v>
      </c>
      <c r="V116" s="27" t="s">
        <v>502</v>
      </c>
    </row>
    <row r="117" spans="1:22" ht="135" customHeight="1">
      <c r="A117" s="33" t="s">
        <v>486</v>
      </c>
      <c r="B117" s="23" t="s">
        <v>110</v>
      </c>
      <c r="C117" s="23" t="s">
        <v>487</v>
      </c>
      <c r="D117" s="23" t="s">
        <v>505</v>
      </c>
      <c r="E117" s="23" t="s">
        <v>489</v>
      </c>
      <c r="F117" s="14">
        <v>6</v>
      </c>
      <c r="G117" s="29" t="s">
        <v>338</v>
      </c>
      <c r="H117" s="22">
        <v>6000</v>
      </c>
      <c r="I117" s="24">
        <v>60</v>
      </c>
      <c r="J117" s="28" t="s">
        <v>490</v>
      </c>
      <c r="K117" s="23" t="s">
        <v>506</v>
      </c>
      <c r="L117" s="23" t="s">
        <v>492</v>
      </c>
      <c r="M117" s="43" t="s">
        <v>493</v>
      </c>
      <c r="N117" s="42" t="s">
        <v>33</v>
      </c>
      <c r="O117" s="25" t="s">
        <v>494</v>
      </c>
      <c r="P117" s="25" t="s">
        <v>494</v>
      </c>
      <c r="Q117" s="25" t="s">
        <v>495</v>
      </c>
      <c r="R117" s="25" t="s">
        <v>36</v>
      </c>
      <c r="S117" s="26"/>
      <c r="T117" s="26" t="s">
        <v>37</v>
      </c>
      <c r="U117" s="27" t="s">
        <v>487</v>
      </c>
      <c r="V117" s="27" t="s">
        <v>505</v>
      </c>
    </row>
    <row r="118" spans="1:22" ht="135" customHeight="1">
      <c r="A118" s="33" t="s">
        <v>486</v>
      </c>
      <c r="B118" s="23" t="s">
        <v>110</v>
      </c>
      <c r="C118" s="23" t="s">
        <v>487</v>
      </c>
      <c r="D118" s="23" t="s">
        <v>507</v>
      </c>
      <c r="E118" s="23" t="s">
        <v>489</v>
      </c>
      <c r="F118" s="14">
        <v>6</v>
      </c>
      <c r="G118" s="29" t="s">
        <v>276</v>
      </c>
      <c r="H118" s="22">
        <v>6000</v>
      </c>
      <c r="I118" s="24">
        <v>60</v>
      </c>
      <c r="J118" s="28" t="s">
        <v>500</v>
      </c>
      <c r="K118" s="23" t="s">
        <v>508</v>
      </c>
      <c r="L118" s="23" t="s">
        <v>492</v>
      </c>
      <c r="M118" s="43" t="s">
        <v>493</v>
      </c>
      <c r="N118" s="42" t="s">
        <v>33</v>
      </c>
      <c r="O118" s="25" t="s">
        <v>494</v>
      </c>
      <c r="P118" s="25" t="s">
        <v>494</v>
      </c>
      <c r="Q118" s="25" t="s">
        <v>495</v>
      </c>
      <c r="R118" s="25" t="s">
        <v>36</v>
      </c>
      <c r="S118" s="26"/>
      <c r="T118" s="26" t="s">
        <v>37</v>
      </c>
      <c r="U118" s="27" t="s">
        <v>487</v>
      </c>
      <c r="V118" s="27" t="s">
        <v>507</v>
      </c>
    </row>
    <row r="119" spans="1:22" ht="135" customHeight="1">
      <c r="A119" s="33" t="s">
        <v>486</v>
      </c>
      <c r="B119" s="23" t="s">
        <v>110</v>
      </c>
      <c r="C119" s="23" t="s">
        <v>487</v>
      </c>
      <c r="D119" s="23" t="s">
        <v>509</v>
      </c>
      <c r="E119" s="23" t="s">
        <v>510</v>
      </c>
      <c r="F119" s="14">
        <v>6</v>
      </c>
      <c r="G119" s="29" t="s">
        <v>200</v>
      </c>
      <c r="H119" s="22">
        <v>6000</v>
      </c>
      <c r="I119" s="24">
        <v>60</v>
      </c>
      <c r="J119" s="28" t="s">
        <v>511</v>
      </c>
      <c r="K119" s="23" t="s">
        <v>512</v>
      </c>
      <c r="L119" s="23" t="s">
        <v>492</v>
      </c>
      <c r="M119" s="43" t="s">
        <v>493</v>
      </c>
      <c r="N119" s="42" t="s">
        <v>33</v>
      </c>
      <c r="O119" s="25" t="s">
        <v>494</v>
      </c>
      <c r="P119" s="25" t="s">
        <v>494</v>
      </c>
      <c r="Q119" s="25" t="s">
        <v>495</v>
      </c>
      <c r="R119" s="25" t="s">
        <v>36</v>
      </c>
      <c r="S119" s="26"/>
      <c r="T119" s="26" t="s">
        <v>37</v>
      </c>
      <c r="U119" s="27" t="s">
        <v>487</v>
      </c>
      <c r="V119" s="27" t="s">
        <v>509</v>
      </c>
    </row>
    <row r="120" spans="1:22" ht="135" customHeight="1">
      <c r="A120" s="33" t="s">
        <v>486</v>
      </c>
      <c r="B120" s="23" t="s">
        <v>110</v>
      </c>
      <c r="C120" s="23" t="s">
        <v>487</v>
      </c>
      <c r="D120" s="23" t="s">
        <v>513</v>
      </c>
      <c r="E120" s="23" t="s">
        <v>489</v>
      </c>
      <c r="F120" s="14">
        <v>6</v>
      </c>
      <c r="G120" s="29" t="s">
        <v>514</v>
      </c>
      <c r="H120" s="22">
        <v>6000</v>
      </c>
      <c r="I120" s="24">
        <v>60</v>
      </c>
      <c r="J120" s="28" t="s">
        <v>511</v>
      </c>
      <c r="K120" s="23" t="s">
        <v>515</v>
      </c>
      <c r="L120" s="23" t="s">
        <v>492</v>
      </c>
      <c r="M120" s="43" t="s">
        <v>493</v>
      </c>
      <c r="N120" s="42" t="s">
        <v>33</v>
      </c>
      <c r="O120" s="25" t="s">
        <v>494</v>
      </c>
      <c r="P120" s="25" t="s">
        <v>494</v>
      </c>
      <c r="Q120" s="25" t="s">
        <v>495</v>
      </c>
      <c r="R120" s="25" t="s">
        <v>36</v>
      </c>
      <c r="S120" s="26"/>
      <c r="T120" s="26" t="s">
        <v>37</v>
      </c>
      <c r="U120" s="27" t="s">
        <v>487</v>
      </c>
      <c r="V120" s="27" t="s">
        <v>513</v>
      </c>
    </row>
    <row r="121" spans="1:22" ht="135" customHeight="1">
      <c r="A121" s="33" t="s">
        <v>486</v>
      </c>
      <c r="B121" s="23" t="s">
        <v>110</v>
      </c>
      <c r="C121" s="23" t="s">
        <v>487</v>
      </c>
      <c r="D121" s="23" t="s">
        <v>516</v>
      </c>
      <c r="E121" s="23" t="s">
        <v>489</v>
      </c>
      <c r="F121" s="14">
        <v>6</v>
      </c>
      <c r="G121" s="29" t="s">
        <v>147</v>
      </c>
      <c r="H121" s="22">
        <v>6000</v>
      </c>
      <c r="I121" s="24">
        <v>60</v>
      </c>
      <c r="J121" s="28" t="s">
        <v>511</v>
      </c>
      <c r="K121" s="23" t="s">
        <v>517</v>
      </c>
      <c r="L121" s="23" t="s">
        <v>492</v>
      </c>
      <c r="M121" s="43" t="s">
        <v>493</v>
      </c>
      <c r="N121" s="42" t="s">
        <v>33</v>
      </c>
      <c r="O121" s="25" t="s">
        <v>494</v>
      </c>
      <c r="P121" s="25" t="s">
        <v>494</v>
      </c>
      <c r="Q121" s="25" t="s">
        <v>495</v>
      </c>
      <c r="R121" s="25" t="s">
        <v>36</v>
      </c>
      <c r="S121" s="26"/>
      <c r="T121" s="26" t="s">
        <v>37</v>
      </c>
      <c r="U121" s="27" t="s">
        <v>487</v>
      </c>
      <c r="V121" s="27" t="s">
        <v>516</v>
      </c>
    </row>
    <row r="122" spans="1:22" ht="135" customHeight="1">
      <c r="A122" s="33" t="s">
        <v>486</v>
      </c>
      <c r="B122" s="23" t="s">
        <v>110</v>
      </c>
      <c r="C122" s="23" t="s">
        <v>487</v>
      </c>
      <c r="D122" s="23" t="s">
        <v>518</v>
      </c>
      <c r="E122" s="23" t="s">
        <v>489</v>
      </c>
      <c r="F122" s="14">
        <v>6</v>
      </c>
      <c r="G122" s="29" t="s">
        <v>371</v>
      </c>
      <c r="H122" s="22">
        <v>6000</v>
      </c>
      <c r="I122" s="24">
        <v>60</v>
      </c>
      <c r="J122" s="28" t="s">
        <v>519</v>
      </c>
      <c r="K122" s="23" t="s">
        <v>520</v>
      </c>
      <c r="L122" s="23" t="s">
        <v>492</v>
      </c>
      <c r="M122" s="43" t="s">
        <v>493</v>
      </c>
      <c r="N122" s="42" t="s">
        <v>33</v>
      </c>
      <c r="O122" s="25" t="s">
        <v>494</v>
      </c>
      <c r="P122" s="25" t="s">
        <v>494</v>
      </c>
      <c r="Q122" s="25" t="s">
        <v>495</v>
      </c>
      <c r="R122" s="25" t="s">
        <v>36</v>
      </c>
      <c r="S122" s="26"/>
      <c r="T122" s="26" t="s">
        <v>37</v>
      </c>
      <c r="U122" s="27" t="s">
        <v>487</v>
      </c>
      <c r="V122" s="27" t="s">
        <v>518</v>
      </c>
    </row>
    <row r="123" spans="1:22" ht="135" customHeight="1">
      <c r="A123" s="33" t="s">
        <v>486</v>
      </c>
      <c r="B123" s="23" t="s">
        <v>110</v>
      </c>
      <c r="C123" s="23" t="s">
        <v>487</v>
      </c>
      <c r="D123" s="23" t="s">
        <v>521</v>
      </c>
      <c r="E123" s="23" t="s">
        <v>489</v>
      </c>
      <c r="F123" s="14">
        <v>6</v>
      </c>
      <c r="G123" s="29" t="s">
        <v>522</v>
      </c>
      <c r="H123" s="22">
        <v>6000</v>
      </c>
      <c r="I123" s="24">
        <v>60</v>
      </c>
      <c r="J123" s="28" t="s">
        <v>519</v>
      </c>
      <c r="K123" s="23" t="s">
        <v>523</v>
      </c>
      <c r="L123" s="23" t="s">
        <v>492</v>
      </c>
      <c r="M123" s="43" t="s">
        <v>493</v>
      </c>
      <c r="N123" s="42" t="s">
        <v>33</v>
      </c>
      <c r="O123" s="25" t="s">
        <v>494</v>
      </c>
      <c r="P123" s="25" t="s">
        <v>494</v>
      </c>
      <c r="Q123" s="25" t="s">
        <v>495</v>
      </c>
      <c r="R123" s="25" t="s">
        <v>36</v>
      </c>
      <c r="S123" s="26"/>
      <c r="T123" s="26" t="s">
        <v>37</v>
      </c>
      <c r="U123" s="27" t="s">
        <v>487</v>
      </c>
      <c r="V123" s="27" t="s">
        <v>521</v>
      </c>
    </row>
    <row r="124" spans="1:22" ht="135" customHeight="1">
      <c r="A124" s="33" t="s">
        <v>486</v>
      </c>
      <c r="B124" s="23" t="s">
        <v>110</v>
      </c>
      <c r="C124" s="23" t="s">
        <v>487</v>
      </c>
      <c r="D124" s="23" t="s">
        <v>524</v>
      </c>
      <c r="E124" s="23" t="s">
        <v>525</v>
      </c>
      <c r="F124" s="14">
        <v>6</v>
      </c>
      <c r="G124" s="29" t="s">
        <v>526</v>
      </c>
      <c r="H124" s="22">
        <v>6000</v>
      </c>
      <c r="I124" s="24">
        <v>60</v>
      </c>
      <c r="J124" s="28" t="s">
        <v>490</v>
      </c>
      <c r="K124" s="23" t="s">
        <v>527</v>
      </c>
      <c r="L124" s="23" t="s">
        <v>492</v>
      </c>
      <c r="M124" s="43" t="s">
        <v>493</v>
      </c>
      <c r="N124" s="42" t="s">
        <v>33</v>
      </c>
      <c r="O124" s="25" t="s">
        <v>494</v>
      </c>
      <c r="P124" s="25" t="s">
        <v>494</v>
      </c>
      <c r="Q124" s="25" t="s">
        <v>495</v>
      </c>
      <c r="R124" s="25" t="s">
        <v>36</v>
      </c>
      <c r="S124" s="26"/>
      <c r="T124" s="26" t="s">
        <v>37</v>
      </c>
      <c r="U124" s="27" t="s">
        <v>487</v>
      </c>
      <c r="V124" s="27" t="s">
        <v>524</v>
      </c>
    </row>
    <row r="125" spans="1:22" ht="135" customHeight="1">
      <c r="A125" s="33" t="s">
        <v>486</v>
      </c>
      <c r="B125" s="23" t="s">
        <v>110</v>
      </c>
      <c r="C125" s="23" t="s">
        <v>487</v>
      </c>
      <c r="D125" s="23" t="s">
        <v>528</v>
      </c>
      <c r="E125" s="23" t="s">
        <v>489</v>
      </c>
      <c r="F125" s="14">
        <v>6</v>
      </c>
      <c r="G125" s="29" t="s">
        <v>42</v>
      </c>
      <c r="H125" s="22">
        <v>6000</v>
      </c>
      <c r="I125" s="24">
        <v>60</v>
      </c>
      <c r="J125" s="28" t="s">
        <v>500</v>
      </c>
      <c r="K125" s="23" t="s">
        <v>529</v>
      </c>
      <c r="L125" s="23" t="s">
        <v>492</v>
      </c>
      <c r="M125" s="43" t="s">
        <v>493</v>
      </c>
      <c r="N125" s="42" t="s">
        <v>33</v>
      </c>
      <c r="O125" s="25" t="s">
        <v>494</v>
      </c>
      <c r="P125" s="25" t="s">
        <v>494</v>
      </c>
      <c r="Q125" s="25" t="s">
        <v>495</v>
      </c>
      <c r="R125" s="25" t="s">
        <v>36</v>
      </c>
      <c r="S125" s="26"/>
      <c r="T125" s="26" t="s">
        <v>37</v>
      </c>
      <c r="U125" s="27" t="s">
        <v>487</v>
      </c>
      <c r="V125" s="27" t="s">
        <v>528</v>
      </c>
    </row>
    <row r="126" spans="1:22" ht="135" customHeight="1">
      <c r="A126" s="33" t="s">
        <v>486</v>
      </c>
      <c r="B126" s="23" t="s">
        <v>110</v>
      </c>
      <c r="C126" s="23" t="s">
        <v>487</v>
      </c>
      <c r="D126" s="23" t="s">
        <v>530</v>
      </c>
      <c r="E126" s="23" t="s">
        <v>489</v>
      </c>
      <c r="F126" s="14">
        <v>6</v>
      </c>
      <c r="G126" s="29" t="s">
        <v>107</v>
      </c>
      <c r="H126" s="22">
        <v>6000</v>
      </c>
      <c r="I126" s="24">
        <v>60</v>
      </c>
      <c r="J126" s="28" t="s">
        <v>500</v>
      </c>
      <c r="K126" s="23" t="s">
        <v>531</v>
      </c>
      <c r="L126" s="23" t="s">
        <v>492</v>
      </c>
      <c r="M126" s="43" t="s">
        <v>493</v>
      </c>
      <c r="N126" s="42" t="s">
        <v>33</v>
      </c>
      <c r="O126" s="25" t="s">
        <v>494</v>
      </c>
      <c r="P126" s="25" t="s">
        <v>494</v>
      </c>
      <c r="Q126" s="25" t="s">
        <v>495</v>
      </c>
      <c r="R126" s="25" t="s">
        <v>36</v>
      </c>
      <c r="S126" s="26"/>
      <c r="T126" s="26" t="s">
        <v>37</v>
      </c>
      <c r="U126" s="27" t="s">
        <v>487</v>
      </c>
      <c r="V126" s="27" t="s">
        <v>530</v>
      </c>
    </row>
    <row r="127" spans="1:22" ht="135" customHeight="1">
      <c r="A127" s="33" t="s">
        <v>486</v>
      </c>
      <c r="B127" s="23" t="s">
        <v>110</v>
      </c>
      <c r="C127" s="23" t="s">
        <v>487</v>
      </c>
      <c r="D127" s="23" t="s">
        <v>532</v>
      </c>
      <c r="E127" s="23" t="s">
        <v>489</v>
      </c>
      <c r="F127" s="14">
        <v>6</v>
      </c>
      <c r="G127" s="29" t="s">
        <v>533</v>
      </c>
      <c r="H127" s="22">
        <v>6000</v>
      </c>
      <c r="I127" s="24">
        <v>60</v>
      </c>
      <c r="J127" s="28" t="s">
        <v>497</v>
      </c>
      <c r="K127" s="23" t="s">
        <v>534</v>
      </c>
      <c r="L127" s="23" t="s">
        <v>492</v>
      </c>
      <c r="M127" s="43" t="s">
        <v>493</v>
      </c>
      <c r="N127" s="42" t="s">
        <v>33</v>
      </c>
      <c r="O127" s="25" t="s">
        <v>494</v>
      </c>
      <c r="P127" s="25" t="s">
        <v>494</v>
      </c>
      <c r="Q127" s="25" t="s">
        <v>495</v>
      </c>
      <c r="R127" s="25" t="s">
        <v>36</v>
      </c>
      <c r="S127" s="26"/>
      <c r="T127" s="26" t="s">
        <v>37</v>
      </c>
      <c r="U127" s="27" t="s">
        <v>487</v>
      </c>
      <c r="V127" s="27" t="s">
        <v>532</v>
      </c>
    </row>
    <row r="128" spans="1:22" ht="135" customHeight="1">
      <c r="A128" s="33" t="s">
        <v>486</v>
      </c>
      <c r="B128" s="23" t="s">
        <v>110</v>
      </c>
      <c r="C128" s="23" t="s">
        <v>487</v>
      </c>
      <c r="D128" s="23" t="s">
        <v>535</v>
      </c>
      <c r="E128" s="23" t="s">
        <v>536</v>
      </c>
      <c r="F128" s="14">
        <v>6</v>
      </c>
      <c r="G128" s="29" t="s">
        <v>311</v>
      </c>
      <c r="H128" s="22">
        <v>6000</v>
      </c>
      <c r="I128" s="24">
        <v>60</v>
      </c>
      <c r="J128" s="28" t="s">
        <v>511</v>
      </c>
      <c r="K128" s="23" t="s">
        <v>537</v>
      </c>
      <c r="L128" s="23" t="s">
        <v>492</v>
      </c>
      <c r="M128" s="43" t="s">
        <v>493</v>
      </c>
      <c r="N128" s="42" t="s">
        <v>33</v>
      </c>
      <c r="O128" s="25" t="s">
        <v>494</v>
      </c>
      <c r="P128" s="25" t="s">
        <v>494</v>
      </c>
      <c r="Q128" s="25" t="s">
        <v>495</v>
      </c>
      <c r="R128" s="25" t="s">
        <v>36</v>
      </c>
      <c r="S128" s="26"/>
      <c r="T128" s="26" t="s">
        <v>37</v>
      </c>
      <c r="U128" s="27" t="s">
        <v>487</v>
      </c>
      <c r="V128" s="27" t="s">
        <v>535</v>
      </c>
    </row>
    <row r="129" spans="1:22" ht="255" customHeight="1">
      <c r="A129" s="33" t="s">
        <v>538</v>
      </c>
      <c r="B129" s="23" t="s">
        <v>110</v>
      </c>
      <c r="C129" s="23" t="s">
        <v>539</v>
      </c>
      <c r="D129" s="23" t="s">
        <v>540</v>
      </c>
      <c r="E129" s="23" t="s">
        <v>541</v>
      </c>
      <c r="F129" s="14">
        <v>6</v>
      </c>
      <c r="G129" s="29" t="s">
        <v>361</v>
      </c>
      <c r="H129" s="22">
        <v>6000</v>
      </c>
      <c r="I129" s="24">
        <v>220</v>
      </c>
      <c r="J129" s="28" t="s">
        <v>542</v>
      </c>
      <c r="K129" s="23" t="s">
        <v>543</v>
      </c>
      <c r="L129" s="23" t="s">
        <v>544</v>
      </c>
      <c r="M129" s="43" t="s">
        <v>545</v>
      </c>
      <c r="N129" s="42" t="s">
        <v>33</v>
      </c>
      <c r="O129" s="25" t="s">
        <v>546</v>
      </c>
      <c r="P129" s="25" t="s">
        <v>546</v>
      </c>
      <c r="Q129" s="25" t="s">
        <v>547</v>
      </c>
      <c r="R129" s="25" t="s">
        <v>36</v>
      </c>
      <c r="S129" s="26"/>
      <c r="T129" s="26" t="s">
        <v>37</v>
      </c>
      <c r="U129" s="27" t="s">
        <v>539</v>
      </c>
      <c r="V129" s="27" t="s">
        <v>540</v>
      </c>
    </row>
    <row r="130" spans="1:22" ht="255" customHeight="1">
      <c r="A130" s="33" t="s">
        <v>538</v>
      </c>
      <c r="B130" s="23" t="s">
        <v>110</v>
      </c>
      <c r="C130" s="23" t="s">
        <v>539</v>
      </c>
      <c r="D130" s="23" t="s">
        <v>540</v>
      </c>
      <c r="E130" s="23" t="s">
        <v>541</v>
      </c>
      <c r="F130" s="14">
        <v>6</v>
      </c>
      <c r="G130" s="29" t="s">
        <v>107</v>
      </c>
      <c r="H130" s="22">
        <v>6000</v>
      </c>
      <c r="I130" s="24">
        <v>220</v>
      </c>
      <c r="J130" s="28" t="s">
        <v>542</v>
      </c>
      <c r="K130" s="23" t="s">
        <v>548</v>
      </c>
      <c r="L130" s="23" t="s">
        <v>544</v>
      </c>
      <c r="M130" s="43" t="s">
        <v>545</v>
      </c>
      <c r="N130" s="42" t="s">
        <v>33</v>
      </c>
      <c r="O130" s="25" t="s">
        <v>546</v>
      </c>
      <c r="P130" s="25" t="s">
        <v>546</v>
      </c>
      <c r="Q130" s="25" t="s">
        <v>547</v>
      </c>
      <c r="R130" s="25" t="s">
        <v>36</v>
      </c>
      <c r="S130" s="26"/>
      <c r="T130" s="26" t="s">
        <v>37</v>
      </c>
      <c r="U130" s="27" t="s">
        <v>539</v>
      </c>
      <c r="V130" s="27" t="s">
        <v>540</v>
      </c>
    </row>
    <row r="131" spans="1:22" ht="255" customHeight="1">
      <c r="A131" s="33" t="s">
        <v>538</v>
      </c>
      <c r="B131" s="23" t="s">
        <v>110</v>
      </c>
      <c r="C131" s="23" t="s">
        <v>539</v>
      </c>
      <c r="D131" s="23" t="s">
        <v>540</v>
      </c>
      <c r="E131" s="23" t="s">
        <v>541</v>
      </c>
      <c r="F131" s="14">
        <v>6</v>
      </c>
      <c r="G131" s="29" t="s">
        <v>549</v>
      </c>
      <c r="H131" s="22">
        <v>6000</v>
      </c>
      <c r="I131" s="24">
        <v>220</v>
      </c>
      <c r="J131" s="28" t="s">
        <v>542</v>
      </c>
      <c r="K131" s="23" t="s">
        <v>550</v>
      </c>
      <c r="L131" s="23" t="s">
        <v>544</v>
      </c>
      <c r="M131" s="43" t="s">
        <v>545</v>
      </c>
      <c r="N131" s="42" t="s">
        <v>33</v>
      </c>
      <c r="O131" s="25" t="s">
        <v>546</v>
      </c>
      <c r="P131" s="25" t="s">
        <v>546</v>
      </c>
      <c r="Q131" s="25" t="s">
        <v>547</v>
      </c>
      <c r="R131" s="25" t="s">
        <v>36</v>
      </c>
      <c r="S131" s="26"/>
      <c r="T131" s="26" t="s">
        <v>37</v>
      </c>
      <c r="U131" s="27" t="s">
        <v>539</v>
      </c>
      <c r="V131" s="27" t="s">
        <v>540</v>
      </c>
    </row>
    <row r="132" spans="1:22" ht="255" customHeight="1">
      <c r="A132" s="33" t="s">
        <v>538</v>
      </c>
      <c r="B132" s="23" t="s">
        <v>110</v>
      </c>
      <c r="C132" s="23" t="s">
        <v>539</v>
      </c>
      <c r="D132" s="23" t="s">
        <v>540</v>
      </c>
      <c r="E132" s="23" t="s">
        <v>541</v>
      </c>
      <c r="F132" s="14">
        <v>6</v>
      </c>
      <c r="G132" s="29" t="s">
        <v>240</v>
      </c>
      <c r="H132" s="22">
        <v>6000</v>
      </c>
      <c r="I132" s="24">
        <v>220</v>
      </c>
      <c r="J132" s="28" t="s">
        <v>542</v>
      </c>
      <c r="K132" s="23" t="s">
        <v>551</v>
      </c>
      <c r="L132" s="23" t="s">
        <v>544</v>
      </c>
      <c r="M132" s="43" t="s">
        <v>545</v>
      </c>
      <c r="N132" s="42" t="s">
        <v>33</v>
      </c>
      <c r="O132" s="25" t="s">
        <v>546</v>
      </c>
      <c r="P132" s="25" t="s">
        <v>546</v>
      </c>
      <c r="Q132" s="25" t="s">
        <v>547</v>
      </c>
      <c r="R132" s="25" t="s">
        <v>36</v>
      </c>
      <c r="S132" s="26"/>
      <c r="T132" s="26" t="s">
        <v>37</v>
      </c>
      <c r="U132" s="27" t="s">
        <v>539</v>
      </c>
      <c r="V132" s="27" t="s">
        <v>540</v>
      </c>
    </row>
    <row r="133" spans="1:22" ht="390" customHeight="1">
      <c r="A133" s="33" t="s">
        <v>552</v>
      </c>
      <c r="B133" s="23" t="s">
        <v>110</v>
      </c>
      <c r="C133" s="23" t="s">
        <v>553</v>
      </c>
      <c r="D133" s="23" t="s">
        <v>554</v>
      </c>
      <c r="E133" s="23" t="s">
        <v>555</v>
      </c>
      <c r="F133" s="14">
        <v>6</v>
      </c>
      <c r="G133" s="29" t="s">
        <v>338</v>
      </c>
      <c r="H133" s="22">
        <v>7000</v>
      </c>
      <c r="I133" s="24">
        <v>100</v>
      </c>
      <c r="J133" s="28" t="s">
        <v>556</v>
      </c>
      <c r="K133" s="23" t="s">
        <v>557</v>
      </c>
      <c r="L133" s="23" t="s">
        <v>558</v>
      </c>
      <c r="M133" s="43" t="s">
        <v>559</v>
      </c>
      <c r="N133" s="42" t="s">
        <v>33</v>
      </c>
      <c r="O133" s="25" t="s">
        <v>560</v>
      </c>
      <c r="P133" s="25" t="s">
        <v>560</v>
      </c>
      <c r="Q133" s="25" t="s">
        <v>561</v>
      </c>
      <c r="R133" s="25" t="s">
        <v>36</v>
      </c>
      <c r="S133" s="26"/>
      <c r="T133" s="26" t="s">
        <v>37</v>
      </c>
      <c r="U133" s="27" t="s">
        <v>553</v>
      </c>
      <c r="V133" s="27" t="s">
        <v>554</v>
      </c>
    </row>
    <row r="134" spans="1:22" ht="390" customHeight="1">
      <c r="A134" s="33" t="s">
        <v>552</v>
      </c>
      <c r="B134" s="23" t="s">
        <v>110</v>
      </c>
      <c r="C134" s="23" t="s">
        <v>553</v>
      </c>
      <c r="D134" s="23" t="s">
        <v>554</v>
      </c>
      <c r="E134" s="23" t="s">
        <v>555</v>
      </c>
      <c r="F134" s="14">
        <v>6</v>
      </c>
      <c r="G134" s="29" t="s">
        <v>88</v>
      </c>
      <c r="H134" s="22">
        <v>7000</v>
      </c>
      <c r="I134" s="24">
        <v>100</v>
      </c>
      <c r="J134" s="28" t="s">
        <v>556</v>
      </c>
      <c r="K134" s="23" t="s">
        <v>562</v>
      </c>
      <c r="L134" s="23" t="s">
        <v>558</v>
      </c>
      <c r="M134" s="43" t="s">
        <v>559</v>
      </c>
      <c r="N134" s="42" t="s">
        <v>33</v>
      </c>
      <c r="O134" s="25" t="s">
        <v>560</v>
      </c>
      <c r="P134" s="25" t="s">
        <v>560</v>
      </c>
      <c r="Q134" s="25" t="s">
        <v>561</v>
      </c>
      <c r="R134" s="25" t="s">
        <v>36</v>
      </c>
      <c r="S134" s="26"/>
      <c r="T134" s="26" t="s">
        <v>37</v>
      </c>
      <c r="U134" s="27" t="s">
        <v>553</v>
      </c>
      <c r="V134" s="27" t="s">
        <v>554</v>
      </c>
    </row>
    <row r="135" spans="1:22" ht="390" customHeight="1">
      <c r="A135" s="33" t="s">
        <v>552</v>
      </c>
      <c r="B135" s="23" t="s">
        <v>110</v>
      </c>
      <c r="C135" s="23" t="s">
        <v>553</v>
      </c>
      <c r="D135" s="23" t="s">
        <v>554</v>
      </c>
      <c r="E135" s="23" t="s">
        <v>555</v>
      </c>
      <c r="F135" s="14">
        <v>6</v>
      </c>
      <c r="G135" s="29" t="s">
        <v>526</v>
      </c>
      <c r="H135" s="22">
        <v>7000</v>
      </c>
      <c r="I135" s="24">
        <v>100</v>
      </c>
      <c r="J135" s="28" t="s">
        <v>556</v>
      </c>
      <c r="K135" s="23" t="s">
        <v>563</v>
      </c>
      <c r="L135" s="23" t="s">
        <v>558</v>
      </c>
      <c r="M135" s="43" t="s">
        <v>559</v>
      </c>
      <c r="N135" s="42" t="s">
        <v>33</v>
      </c>
      <c r="O135" s="25" t="s">
        <v>560</v>
      </c>
      <c r="P135" s="25" t="s">
        <v>560</v>
      </c>
      <c r="Q135" s="25" t="s">
        <v>561</v>
      </c>
      <c r="R135" s="25" t="s">
        <v>36</v>
      </c>
      <c r="S135" s="26"/>
      <c r="T135" s="26" t="s">
        <v>37</v>
      </c>
      <c r="U135" s="27" t="s">
        <v>553</v>
      </c>
      <c r="V135" s="27" t="s">
        <v>554</v>
      </c>
    </row>
    <row r="136" spans="1:22" ht="390" customHeight="1">
      <c r="A136" s="33" t="s">
        <v>552</v>
      </c>
      <c r="B136" s="23" t="s">
        <v>110</v>
      </c>
      <c r="C136" s="23" t="s">
        <v>553</v>
      </c>
      <c r="D136" s="23" t="s">
        <v>554</v>
      </c>
      <c r="E136" s="23" t="s">
        <v>555</v>
      </c>
      <c r="F136" s="14">
        <v>6</v>
      </c>
      <c r="G136" s="29" t="s">
        <v>130</v>
      </c>
      <c r="H136" s="22">
        <v>7000</v>
      </c>
      <c r="I136" s="24">
        <v>100</v>
      </c>
      <c r="J136" s="28" t="s">
        <v>556</v>
      </c>
      <c r="K136" s="23" t="s">
        <v>564</v>
      </c>
      <c r="L136" s="23" t="s">
        <v>558</v>
      </c>
      <c r="M136" s="43" t="s">
        <v>559</v>
      </c>
      <c r="N136" s="42" t="s">
        <v>33</v>
      </c>
      <c r="O136" s="25" t="s">
        <v>560</v>
      </c>
      <c r="P136" s="25" t="s">
        <v>560</v>
      </c>
      <c r="Q136" s="25" t="s">
        <v>561</v>
      </c>
      <c r="R136" s="25" t="s">
        <v>36</v>
      </c>
      <c r="S136" s="26"/>
      <c r="T136" s="26" t="s">
        <v>37</v>
      </c>
      <c r="U136" s="27" t="s">
        <v>553</v>
      </c>
      <c r="V136" s="27" t="s">
        <v>554</v>
      </c>
    </row>
    <row r="137" spans="1:22" ht="390" customHeight="1">
      <c r="A137" s="33" t="s">
        <v>552</v>
      </c>
      <c r="B137" s="23" t="s">
        <v>110</v>
      </c>
      <c r="C137" s="23" t="s">
        <v>553</v>
      </c>
      <c r="D137" s="23" t="s">
        <v>554</v>
      </c>
      <c r="E137" s="23" t="s">
        <v>555</v>
      </c>
      <c r="F137" s="14">
        <v>6</v>
      </c>
      <c r="G137" s="29" t="s">
        <v>107</v>
      </c>
      <c r="H137" s="22">
        <v>7000</v>
      </c>
      <c r="I137" s="24">
        <v>100</v>
      </c>
      <c r="J137" s="28" t="s">
        <v>556</v>
      </c>
      <c r="K137" s="23" t="s">
        <v>565</v>
      </c>
      <c r="L137" s="23" t="s">
        <v>558</v>
      </c>
      <c r="M137" s="43" t="s">
        <v>559</v>
      </c>
      <c r="N137" s="42" t="s">
        <v>33</v>
      </c>
      <c r="O137" s="25" t="s">
        <v>560</v>
      </c>
      <c r="P137" s="25" t="s">
        <v>560</v>
      </c>
      <c r="Q137" s="25" t="s">
        <v>561</v>
      </c>
      <c r="R137" s="25" t="s">
        <v>36</v>
      </c>
      <c r="S137" s="26"/>
      <c r="T137" s="26" t="s">
        <v>37</v>
      </c>
      <c r="U137" s="27" t="s">
        <v>553</v>
      </c>
      <c r="V137" s="27" t="s">
        <v>554</v>
      </c>
    </row>
    <row r="138" spans="1:22" ht="390" customHeight="1">
      <c r="A138" s="33" t="s">
        <v>552</v>
      </c>
      <c r="B138" s="23" t="s">
        <v>110</v>
      </c>
      <c r="C138" s="23" t="s">
        <v>553</v>
      </c>
      <c r="D138" s="23" t="s">
        <v>554</v>
      </c>
      <c r="E138" s="23" t="s">
        <v>555</v>
      </c>
      <c r="F138" s="14">
        <v>6</v>
      </c>
      <c r="G138" s="29" t="s">
        <v>549</v>
      </c>
      <c r="H138" s="22">
        <v>7000</v>
      </c>
      <c r="I138" s="24">
        <v>100</v>
      </c>
      <c r="J138" s="28" t="s">
        <v>556</v>
      </c>
      <c r="K138" s="23" t="s">
        <v>566</v>
      </c>
      <c r="L138" s="23" t="s">
        <v>558</v>
      </c>
      <c r="M138" s="43" t="s">
        <v>559</v>
      </c>
      <c r="N138" s="42" t="s">
        <v>33</v>
      </c>
      <c r="O138" s="25" t="s">
        <v>560</v>
      </c>
      <c r="P138" s="25" t="s">
        <v>560</v>
      </c>
      <c r="Q138" s="25" t="s">
        <v>561</v>
      </c>
      <c r="R138" s="25" t="s">
        <v>36</v>
      </c>
      <c r="S138" s="26"/>
      <c r="T138" s="26" t="s">
        <v>37</v>
      </c>
      <c r="U138" s="27" t="s">
        <v>553</v>
      </c>
      <c r="V138" s="27" t="s">
        <v>554</v>
      </c>
    </row>
    <row r="139" spans="1:22" ht="390" customHeight="1">
      <c r="A139" s="33" t="s">
        <v>552</v>
      </c>
      <c r="B139" s="23" t="s">
        <v>110</v>
      </c>
      <c r="C139" s="23" t="s">
        <v>553</v>
      </c>
      <c r="D139" s="23" t="s">
        <v>554</v>
      </c>
      <c r="E139" s="23" t="s">
        <v>555</v>
      </c>
      <c r="F139" s="14">
        <v>6</v>
      </c>
      <c r="G139" s="29" t="s">
        <v>147</v>
      </c>
      <c r="H139" s="22">
        <v>7000</v>
      </c>
      <c r="I139" s="24">
        <v>100</v>
      </c>
      <c r="J139" s="28" t="s">
        <v>556</v>
      </c>
      <c r="K139" s="23" t="s">
        <v>567</v>
      </c>
      <c r="L139" s="23" t="s">
        <v>558</v>
      </c>
      <c r="M139" s="43" t="s">
        <v>559</v>
      </c>
      <c r="N139" s="42" t="s">
        <v>33</v>
      </c>
      <c r="O139" s="25" t="s">
        <v>560</v>
      </c>
      <c r="P139" s="25" t="s">
        <v>560</v>
      </c>
      <c r="Q139" s="25" t="s">
        <v>561</v>
      </c>
      <c r="R139" s="25" t="s">
        <v>36</v>
      </c>
      <c r="S139" s="26"/>
      <c r="T139" s="26" t="s">
        <v>37</v>
      </c>
      <c r="U139" s="27" t="s">
        <v>553</v>
      </c>
      <c r="V139" s="27" t="s">
        <v>554</v>
      </c>
    </row>
    <row r="140" spans="1:22" ht="390" customHeight="1">
      <c r="A140" s="33" t="s">
        <v>552</v>
      </c>
      <c r="B140" s="23" t="s">
        <v>110</v>
      </c>
      <c r="C140" s="23" t="s">
        <v>553</v>
      </c>
      <c r="D140" s="23" t="s">
        <v>554</v>
      </c>
      <c r="E140" s="23" t="s">
        <v>555</v>
      </c>
      <c r="F140" s="14">
        <v>6</v>
      </c>
      <c r="G140" s="29" t="s">
        <v>483</v>
      </c>
      <c r="H140" s="22">
        <v>7000</v>
      </c>
      <c r="I140" s="24">
        <v>100</v>
      </c>
      <c r="J140" s="28" t="s">
        <v>556</v>
      </c>
      <c r="K140" s="23" t="s">
        <v>568</v>
      </c>
      <c r="L140" s="23" t="s">
        <v>558</v>
      </c>
      <c r="M140" s="43" t="s">
        <v>559</v>
      </c>
      <c r="N140" s="42" t="s">
        <v>33</v>
      </c>
      <c r="O140" s="25" t="s">
        <v>560</v>
      </c>
      <c r="P140" s="25" t="s">
        <v>560</v>
      </c>
      <c r="Q140" s="25" t="s">
        <v>561</v>
      </c>
      <c r="R140" s="25" t="s">
        <v>36</v>
      </c>
      <c r="S140" s="26"/>
      <c r="T140" s="26" t="s">
        <v>37</v>
      </c>
      <c r="U140" s="27" t="s">
        <v>553</v>
      </c>
      <c r="V140" s="27" t="s">
        <v>554</v>
      </c>
    </row>
    <row r="141" spans="1:22" ht="390" customHeight="1">
      <c r="A141" s="33" t="s">
        <v>552</v>
      </c>
      <c r="B141" s="23" t="s">
        <v>110</v>
      </c>
      <c r="C141" s="23" t="s">
        <v>553</v>
      </c>
      <c r="D141" s="23" t="s">
        <v>554</v>
      </c>
      <c r="E141" s="23" t="s">
        <v>569</v>
      </c>
      <c r="F141" s="14">
        <v>6</v>
      </c>
      <c r="G141" s="29" t="s">
        <v>570</v>
      </c>
      <c r="H141" s="22">
        <v>7000</v>
      </c>
      <c r="I141" s="24">
        <v>100</v>
      </c>
      <c r="J141" s="28" t="s">
        <v>556</v>
      </c>
      <c r="K141" s="23" t="s">
        <v>571</v>
      </c>
      <c r="L141" s="23" t="s">
        <v>558</v>
      </c>
      <c r="M141" s="43" t="s">
        <v>559</v>
      </c>
      <c r="N141" s="42" t="s">
        <v>33</v>
      </c>
      <c r="O141" s="25" t="s">
        <v>560</v>
      </c>
      <c r="P141" s="25" t="s">
        <v>560</v>
      </c>
      <c r="Q141" s="25" t="s">
        <v>561</v>
      </c>
      <c r="R141" s="25" t="s">
        <v>36</v>
      </c>
      <c r="S141" s="26"/>
      <c r="T141" s="26" t="s">
        <v>37</v>
      </c>
      <c r="U141" s="27" t="s">
        <v>553</v>
      </c>
      <c r="V141" s="27" t="s">
        <v>554</v>
      </c>
    </row>
    <row r="142" spans="1:22" ht="390" customHeight="1">
      <c r="A142" s="33" t="s">
        <v>552</v>
      </c>
      <c r="B142" s="23" t="s">
        <v>110</v>
      </c>
      <c r="C142" s="23" t="s">
        <v>553</v>
      </c>
      <c r="D142" s="23" t="s">
        <v>554</v>
      </c>
      <c r="E142" s="23" t="s">
        <v>572</v>
      </c>
      <c r="F142" s="14">
        <v>6</v>
      </c>
      <c r="G142" s="29" t="s">
        <v>573</v>
      </c>
      <c r="H142" s="22">
        <v>7000</v>
      </c>
      <c r="I142" s="24">
        <v>50</v>
      </c>
      <c r="J142" s="28" t="s">
        <v>556</v>
      </c>
      <c r="K142" s="23" t="s">
        <v>574</v>
      </c>
      <c r="L142" s="23" t="s">
        <v>558</v>
      </c>
      <c r="M142" s="43" t="s">
        <v>559</v>
      </c>
      <c r="N142" s="42" t="s">
        <v>33</v>
      </c>
      <c r="O142" s="25" t="s">
        <v>560</v>
      </c>
      <c r="P142" s="25" t="s">
        <v>560</v>
      </c>
      <c r="Q142" s="25" t="s">
        <v>561</v>
      </c>
      <c r="R142" s="25" t="s">
        <v>36</v>
      </c>
      <c r="S142" s="26"/>
      <c r="T142" s="26" t="s">
        <v>37</v>
      </c>
      <c r="U142" s="27" t="s">
        <v>553</v>
      </c>
      <c r="V142" s="27" t="s">
        <v>554</v>
      </c>
    </row>
    <row r="143" spans="1:22" ht="390" customHeight="1">
      <c r="A143" s="33" t="s">
        <v>552</v>
      </c>
      <c r="B143" s="23" t="s">
        <v>110</v>
      </c>
      <c r="C143" s="23" t="s">
        <v>553</v>
      </c>
      <c r="D143" s="23" t="s">
        <v>554</v>
      </c>
      <c r="E143" s="23" t="s">
        <v>575</v>
      </c>
      <c r="F143" s="14">
        <v>6</v>
      </c>
      <c r="G143" s="29" t="s">
        <v>276</v>
      </c>
      <c r="H143" s="22">
        <v>7000</v>
      </c>
      <c r="I143" s="24">
        <v>50</v>
      </c>
      <c r="J143" s="28" t="s">
        <v>556</v>
      </c>
      <c r="K143" s="23" t="s">
        <v>576</v>
      </c>
      <c r="L143" s="23" t="s">
        <v>558</v>
      </c>
      <c r="M143" s="43" t="s">
        <v>559</v>
      </c>
      <c r="N143" s="42" t="s">
        <v>33</v>
      </c>
      <c r="O143" s="25" t="s">
        <v>560</v>
      </c>
      <c r="P143" s="25" t="s">
        <v>560</v>
      </c>
      <c r="Q143" s="25" t="s">
        <v>561</v>
      </c>
      <c r="R143" s="25" t="s">
        <v>36</v>
      </c>
      <c r="S143" s="26"/>
      <c r="T143" s="26" t="s">
        <v>37</v>
      </c>
      <c r="U143" s="27" t="s">
        <v>553</v>
      </c>
      <c r="V143" s="27" t="s">
        <v>554</v>
      </c>
    </row>
    <row r="144" spans="1:22" ht="165" customHeight="1">
      <c r="A144" s="33" t="s">
        <v>577</v>
      </c>
      <c r="B144" s="23" t="s">
        <v>110</v>
      </c>
      <c r="C144" s="23" t="s">
        <v>578</v>
      </c>
      <c r="D144" s="23" t="s">
        <v>579</v>
      </c>
      <c r="E144" s="23" t="s">
        <v>580</v>
      </c>
      <c r="F144" s="14">
        <v>6</v>
      </c>
      <c r="G144" s="29" t="s">
        <v>303</v>
      </c>
      <c r="H144" s="22">
        <v>4800</v>
      </c>
      <c r="I144" s="24">
        <v>200</v>
      </c>
      <c r="J144" s="28" t="s">
        <v>581</v>
      </c>
      <c r="K144" s="23" t="s">
        <v>582</v>
      </c>
      <c r="L144" s="23" t="s">
        <v>583</v>
      </c>
      <c r="M144" s="43" t="s">
        <v>584</v>
      </c>
      <c r="N144" s="42" t="s">
        <v>33</v>
      </c>
      <c r="O144" s="25" t="s">
        <v>585</v>
      </c>
      <c r="P144" s="25" t="s">
        <v>585</v>
      </c>
      <c r="Q144" s="25" t="s">
        <v>586</v>
      </c>
      <c r="R144" s="25" t="s">
        <v>587</v>
      </c>
      <c r="S144" s="26"/>
      <c r="T144" s="26" t="s">
        <v>37</v>
      </c>
      <c r="U144" s="27" t="s">
        <v>578</v>
      </c>
      <c r="V144" s="27" t="s">
        <v>579</v>
      </c>
    </row>
    <row r="145" spans="1:22" ht="120" customHeight="1">
      <c r="A145" s="33" t="s">
        <v>588</v>
      </c>
      <c r="B145" s="23" t="s">
        <v>110</v>
      </c>
      <c r="C145" s="23" t="s">
        <v>589</v>
      </c>
      <c r="D145" s="23" t="s">
        <v>590</v>
      </c>
      <c r="E145" s="23" t="s">
        <v>591</v>
      </c>
      <c r="F145" s="14">
        <v>6</v>
      </c>
      <c r="G145" s="29" t="s">
        <v>139</v>
      </c>
      <c r="H145" s="22">
        <v>6000</v>
      </c>
      <c r="I145" s="24">
        <v>100</v>
      </c>
      <c r="J145" s="28" t="s">
        <v>592</v>
      </c>
      <c r="K145" s="23" t="s">
        <v>593</v>
      </c>
      <c r="L145" s="23" t="s">
        <v>594</v>
      </c>
      <c r="M145" s="43" t="s">
        <v>595</v>
      </c>
      <c r="N145" s="42" t="s">
        <v>33</v>
      </c>
      <c r="O145" s="25" t="s">
        <v>596</v>
      </c>
      <c r="P145" s="25" t="s">
        <v>596</v>
      </c>
      <c r="Q145" s="25" t="s">
        <v>597</v>
      </c>
      <c r="R145" s="25" t="s">
        <v>587</v>
      </c>
      <c r="S145" s="26"/>
      <c r="T145" s="26" t="s">
        <v>37</v>
      </c>
      <c r="U145" s="27" t="s">
        <v>589</v>
      </c>
      <c r="V145" s="27" t="s">
        <v>590</v>
      </c>
    </row>
    <row r="146" spans="1:22" ht="165" customHeight="1">
      <c r="A146" s="33" t="s">
        <v>598</v>
      </c>
      <c r="B146" s="23" t="s">
        <v>599</v>
      </c>
      <c r="C146" s="23" t="s">
        <v>600</v>
      </c>
      <c r="D146" s="23" t="s">
        <v>601</v>
      </c>
      <c r="E146" s="23" t="s">
        <v>602</v>
      </c>
      <c r="F146" s="14">
        <v>6</v>
      </c>
      <c r="G146" s="29" t="s">
        <v>570</v>
      </c>
      <c r="H146" s="22">
        <v>6000</v>
      </c>
      <c r="I146" s="24">
        <v>200</v>
      </c>
      <c r="J146" s="28" t="s">
        <v>603</v>
      </c>
      <c r="K146" s="23" t="s">
        <v>604</v>
      </c>
      <c r="L146" s="23" t="s">
        <v>605</v>
      </c>
      <c r="M146" s="43" t="s">
        <v>606</v>
      </c>
      <c r="N146" s="42" t="s">
        <v>33</v>
      </c>
      <c r="O146" s="25" t="s">
        <v>607</v>
      </c>
      <c r="P146" s="25" t="s">
        <v>607</v>
      </c>
      <c r="Q146" s="25" t="s">
        <v>608</v>
      </c>
      <c r="R146" s="25" t="s">
        <v>587</v>
      </c>
      <c r="S146" s="26"/>
      <c r="T146" s="26" t="s">
        <v>37</v>
      </c>
      <c r="U146" s="27" t="s">
        <v>600</v>
      </c>
      <c r="V146" s="27" t="s">
        <v>601</v>
      </c>
    </row>
    <row r="147" spans="1:22" ht="210" customHeight="1">
      <c r="A147" s="33" t="s">
        <v>609</v>
      </c>
      <c r="B147" s="23" t="s">
        <v>317</v>
      </c>
      <c r="C147" s="23" t="s">
        <v>610</v>
      </c>
      <c r="D147" s="23" t="s">
        <v>611</v>
      </c>
      <c r="E147" s="23" t="s">
        <v>612</v>
      </c>
      <c r="F147" s="14">
        <v>6</v>
      </c>
      <c r="G147" s="29" t="s">
        <v>230</v>
      </c>
      <c r="H147" s="22">
        <v>6000</v>
      </c>
      <c r="I147" s="24">
        <v>140</v>
      </c>
      <c r="J147" s="28" t="s">
        <v>613</v>
      </c>
      <c r="K147" s="23" t="s">
        <v>614</v>
      </c>
      <c r="L147" s="23" t="s">
        <v>615</v>
      </c>
      <c r="M147" s="43" t="s">
        <v>616</v>
      </c>
      <c r="N147" s="42" t="s">
        <v>33</v>
      </c>
      <c r="O147" s="25" t="s">
        <v>617</v>
      </c>
      <c r="P147" s="25" t="s">
        <v>617</v>
      </c>
      <c r="Q147" s="25" t="s">
        <v>618</v>
      </c>
      <c r="R147" s="25" t="s">
        <v>587</v>
      </c>
      <c r="S147" s="26"/>
      <c r="T147" s="26" t="s">
        <v>37</v>
      </c>
      <c r="U147" s="27" t="s">
        <v>610</v>
      </c>
      <c r="V147" s="27" t="s">
        <v>611</v>
      </c>
    </row>
    <row r="148" spans="1:22" ht="210" customHeight="1">
      <c r="A148" s="33" t="s">
        <v>609</v>
      </c>
      <c r="B148" s="23" t="s">
        <v>317</v>
      </c>
      <c r="C148" s="23" t="s">
        <v>610</v>
      </c>
      <c r="D148" s="23" t="s">
        <v>619</v>
      </c>
      <c r="E148" s="23" t="s">
        <v>612</v>
      </c>
      <c r="F148" s="14">
        <v>6</v>
      </c>
      <c r="G148" s="29" t="s">
        <v>147</v>
      </c>
      <c r="H148" s="22">
        <v>6000</v>
      </c>
      <c r="I148" s="24">
        <v>140</v>
      </c>
      <c r="J148" s="28" t="s">
        <v>613</v>
      </c>
      <c r="K148" s="23" t="s">
        <v>620</v>
      </c>
      <c r="L148" s="23" t="s">
        <v>615</v>
      </c>
      <c r="M148" s="43" t="s">
        <v>616</v>
      </c>
      <c r="N148" s="42" t="s">
        <v>33</v>
      </c>
      <c r="O148" s="25" t="s">
        <v>617</v>
      </c>
      <c r="P148" s="25" t="s">
        <v>617</v>
      </c>
      <c r="Q148" s="25" t="s">
        <v>618</v>
      </c>
      <c r="R148" s="25" t="s">
        <v>587</v>
      </c>
      <c r="S148" s="26"/>
      <c r="T148" s="26" t="s">
        <v>37</v>
      </c>
      <c r="U148" s="27" t="s">
        <v>610</v>
      </c>
      <c r="V148" s="27" t="s">
        <v>619</v>
      </c>
    </row>
    <row r="149" spans="1:22" ht="150" customHeight="1">
      <c r="A149" s="33" t="s">
        <v>621</v>
      </c>
      <c r="B149" s="23" t="s">
        <v>622</v>
      </c>
      <c r="C149" s="23" t="s">
        <v>623</v>
      </c>
      <c r="D149" s="23" t="s">
        <v>624</v>
      </c>
      <c r="E149" s="23" t="s">
        <v>489</v>
      </c>
      <c r="F149" s="14">
        <v>6</v>
      </c>
      <c r="G149" s="29" t="s">
        <v>230</v>
      </c>
      <c r="H149" s="22">
        <v>6000</v>
      </c>
      <c r="I149" s="24">
        <v>50</v>
      </c>
      <c r="J149" s="28" t="s">
        <v>625</v>
      </c>
      <c r="K149" s="23" t="s">
        <v>626</v>
      </c>
      <c r="L149" s="23" t="s">
        <v>627</v>
      </c>
      <c r="M149" s="43" t="s">
        <v>628</v>
      </c>
      <c r="N149" s="42" t="s">
        <v>33</v>
      </c>
      <c r="O149" s="25" t="s">
        <v>494</v>
      </c>
      <c r="P149" s="25" t="s">
        <v>494</v>
      </c>
      <c r="Q149" s="25" t="s">
        <v>629</v>
      </c>
      <c r="R149" s="25" t="s">
        <v>587</v>
      </c>
      <c r="S149" s="26"/>
      <c r="T149" s="26" t="s">
        <v>37</v>
      </c>
      <c r="U149" s="27" t="s">
        <v>623</v>
      </c>
      <c r="V149" s="27" t="s">
        <v>624</v>
      </c>
    </row>
    <row r="150" spans="1:22" ht="150" customHeight="1">
      <c r="A150" s="33" t="s">
        <v>621</v>
      </c>
      <c r="B150" s="23" t="s">
        <v>622</v>
      </c>
      <c r="C150" s="23" t="s">
        <v>623</v>
      </c>
      <c r="D150" s="23" t="s">
        <v>624</v>
      </c>
      <c r="E150" s="23" t="s">
        <v>489</v>
      </c>
      <c r="F150" s="14">
        <v>6</v>
      </c>
      <c r="G150" s="29" t="s">
        <v>147</v>
      </c>
      <c r="H150" s="22">
        <v>6000</v>
      </c>
      <c r="I150" s="24">
        <v>50</v>
      </c>
      <c r="J150" s="28" t="s">
        <v>625</v>
      </c>
      <c r="K150" s="23" t="s">
        <v>630</v>
      </c>
      <c r="L150" s="23" t="s">
        <v>627</v>
      </c>
      <c r="M150" s="43" t="s">
        <v>628</v>
      </c>
      <c r="N150" s="42" t="s">
        <v>33</v>
      </c>
      <c r="O150" s="25" t="s">
        <v>494</v>
      </c>
      <c r="P150" s="25" t="s">
        <v>494</v>
      </c>
      <c r="Q150" s="25" t="s">
        <v>629</v>
      </c>
      <c r="R150" s="25" t="s">
        <v>587</v>
      </c>
      <c r="S150" s="26"/>
      <c r="T150" s="26" t="s">
        <v>37</v>
      </c>
      <c r="U150" s="27" t="s">
        <v>623</v>
      </c>
      <c r="V150" s="27" t="s">
        <v>624</v>
      </c>
    </row>
    <row r="151" spans="1:22" ht="135" customHeight="1">
      <c r="A151" s="33" t="s">
        <v>631</v>
      </c>
      <c r="B151" s="23" t="s">
        <v>632</v>
      </c>
      <c r="C151" s="23" t="s">
        <v>633</v>
      </c>
      <c r="D151" s="23" t="s">
        <v>634</v>
      </c>
      <c r="E151" s="23" t="s">
        <v>541</v>
      </c>
      <c r="F151" s="14">
        <v>6</v>
      </c>
      <c r="G151" s="29" t="s">
        <v>63</v>
      </c>
      <c r="H151" s="22">
        <v>6000</v>
      </c>
      <c r="I151" s="24">
        <v>100</v>
      </c>
      <c r="J151" s="28" t="s">
        <v>635</v>
      </c>
      <c r="K151" s="23" t="s">
        <v>636</v>
      </c>
      <c r="L151" s="23" t="s">
        <v>637</v>
      </c>
      <c r="M151" s="43" t="s">
        <v>638</v>
      </c>
      <c r="N151" s="42" t="s">
        <v>33</v>
      </c>
      <c r="O151" s="25" t="s">
        <v>546</v>
      </c>
      <c r="P151" s="25" t="s">
        <v>546</v>
      </c>
      <c r="Q151" s="25" t="s">
        <v>639</v>
      </c>
      <c r="R151" s="25" t="s">
        <v>587</v>
      </c>
      <c r="S151" s="26"/>
      <c r="T151" s="26" t="s">
        <v>37</v>
      </c>
      <c r="U151" s="27" t="s">
        <v>633</v>
      </c>
      <c r="V151" s="27" t="s">
        <v>634</v>
      </c>
    </row>
    <row r="152" spans="1:22" ht="120" customHeight="1">
      <c r="A152" s="33" t="s">
        <v>640</v>
      </c>
      <c r="B152" s="23" t="s">
        <v>110</v>
      </c>
      <c r="C152" s="23" t="s">
        <v>641</v>
      </c>
      <c r="D152" s="23" t="s">
        <v>642</v>
      </c>
      <c r="E152" s="23" t="s">
        <v>643</v>
      </c>
      <c r="F152" s="14">
        <v>6</v>
      </c>
      <c r="G152" s="29" t="s">
        <v>73</v>
      </c>
      <c r="H152" s="22">
        <v>6000</v>
      </c>
      <c r="I152" s="24">
        <v>120</v>
      </c>
      <c r="J152" s="28" t="s">
        <v>644</v>
      </c>
      <c r="K152" s="23" t="s">
        <v>645</v>
      </c>
      <c r="L152" s="23" t="s">
        <v>646</v>
      </c>
      <c r="M152" s="43" t="s">
        <v>647</v>
      </c>
      <c r="N152" s="42" t="s">
        <v>33</v>
      </c>
      <c r="O152" s="25" t="s">
        <v>34</v>
      </c>
      <c r="P152" s="25" t="s">
        <v>34</v>
      </c>
      <c r="Q152" s="25" t="s">
        <v>648</v>
      </c>
      <c r="R152" s="25" t="s">
        <v>649</v>
      </c>
      <c r="S152" s="26"/>
      <c r="T152" s="26" t="s">
        <v>37</v>
      </c>
      <c r="U152" s="27" t="s">
        <v>641</v>
      </c>
      <c r="V152" s="27" t="s">
        <v>642</v>
      </c>
    </row>
    <row r="153" spans="1:22" ht="195" customHeight="1">
      <c r="A153" s="33" t="s">
        <v>650</v>
      </c>
      <c r="B153" s="23" t="s">
        <v>110</v>
      </c>
      <c r="C153" s="23" t="s">
        <v>651</v>
      </c>
      <c r="D153" s="23" t="s">
        <v>652</v>
      </c>
      <c r="E153" s="23" t="s">
        <v>103</v>
      </c>
      <c r="F153" s="14">
        <v>6</v>
      </c>
      <c r="G153" s="29" t="s">
        <v>653</v>
      </c>
      <c r="H153" s="22">
        <v>6000</v>
      </c>
      <c r="I153" s="24">
        <v>90</v>
      </c>
      <c r="J153" s="28" t="s">
        <v>654</v>
      </c>
      <c r="K153" s="23" t="s">
        <v>655</v>
      </c>
      <c r="L153" s="23" t="s">
        <v>656</v>
      </c>
      <c r="M153" s="43" t="s">
        <v>657</v>
      </c>
      <c r="N153" s="42" t="s">
        <v>658</v>
      </c>
      <c r="O153" s="25" t="s">
        <v>93</v>
      </c>
      <c r="P153" s="25" t="s">
        <v>93</v>
      </c>
      <c r="Q153" s="25" t="s">
        <v>659</v>
      </c>
      <c r="R153" s="25" t="s">
        <v>649</v>
      </c>
      <c r="S153" s="26"/>
      <c r="T153" s="26" t="s">
        <v>37</v>
      </c>
      <c r="U153" s="27" t="s">
        <v>651</v>
      </c>
      <c r="V153" s="27" t="s">
        <v>652</v>
      </c>
    </row>
    <row r="154" spans="1:22" ht="180" customHeight="1">
      <c r="A154" s="33" t="s">
        <v>660</v>
      </c>
      <c r="B154" s="23" t="s">
        <v>661</v>
      </c>
      <c r="C154" s="23" t="s">
        <v>662</v>
      </c>
      <c r="D154" s="23" t="s">
        <v>663</v>
      </c>
      <c r="E154" s="23" t="s">
        <v>155</v>
      </c>
      <c r="F154" s="14">
        <v>6</v>
      </c>
      <c r="G154" s="29" t="s">
        <v>664</v>
      </c>
      <c r="H154" s="22">
        <v>6000</v>
      </c>
      <c r="I154" s="24">
        <v>120</v>
      </c>
      <c r="J154" s="28" t="s">
        <v>665</v>
      </c>
      <c r="K154" s="23" t="s">
        <v>666</v>
      </c>
      <c r="L154" s="23" t="s">
        <v>667</v>
      </c>
      <c r="M154" s="43" t="s">
        <v>668</v>
      </c>
      <c r="N154" s="42" t="s">
        <v>33</v>
      </c>
      <c r="O154" s="25" t="s">
        <v>160</v>
      </c>
      <c r="P154" s="25" t="s">
        <v>160</v>
      </c>
      <c r="Q154" s="25" t="s">
        <v>669</v>
      </c>
      <c r="R154" s="25" t="s">
        <v>649</v>
      </c>
      <c r="S154" s="26"/>
      <c r="T154" s="26" t="s">
        <v>37</v>
      </c>
      <c r="U154" s="27" t="s">
        <v>662</v>
      </c>
      <c r="V154" s="27" t="s">
        <v>663</v>
      </c>
    </row>
    <row r="155" spans="1:22" ht="150" customHeight="1">
      <c r="A155" s="33" t="s">
        <v>670</v>
      </c>
      <c r="B155" s="23" t="s">
        <v>110</v>
      </c>
      <c r="C155" s="23" t="s">
        <v>671</v>
      </c>
      <c r="D155" s="23" t="s">
        <v>672</v>
      </c>
      <c r="E155" s="23" t="s">
        <v>580</v>
      </c>
      <c r="F155" s="14">
        <v>6</v>
      </c>
      <c r="G155" s="29" t="s">
        <v>204</v>
      </c>
      <c r="H155" s="22">
        <v>6000</v>
      </c>
      <c r="I155" s="24">
        <v>200</v>
      </c>
      <c r="J155" s="28" t="s">
        <v>673</v>
      </c>
      <c r="K155" s="23" t="s">
        <v>674</v>
      </c>
      <c r="L155" s="23" t="s">
        <v>675</v>
      </c>
      <c r="M155" s="43" t="s">
        <v>676</v>
      </c>
      <c r="N155" s="42" t="s">
        <v>33</v>
      </c>
      <c r="O155" s="25" t="s">
        <v>585</v>
      </c>
      <c r="P155" s="25" t="s">
        <v>585</v>
      </c>
      <c r="Q155" s="25" t="s">
        <v>677</v>
      </c>
      <c r="R155" s="25" t="s">
        <v>649</v>
      </c>
      <c r="S155" s="26"/>
      <c r="T155" s="26" t="s">
        <v>37</v>
      </c>
      <c r="U155" s="27" t="s">
        <v>671</v>
      </c>
      <c r="V155" s="27" t="s">
        <v>672</v>
      </c>
    </row>
    <row r="156" spans="1:22" ht="135" customHeight="1">
      <c r="A156" s="33" t="s">
        <v>678</v>
      </c>
      <c r="B156" s="23" t="s">
        <v>110</v>
      </c>
      <c r="C156" s="23" t="s">
        <v>679</v>
      </c>
      <c r="D156" s="23" t="s">
        <v>680</v>
      </c>
      <c r="E156" s="23" t="s">
        <v>681</v>
      </c>
      <c r="F156" s="14">
        <v>6</v>
      </c>
      <c r="G156" s="29" t="s">
        <v>682</v>
      </c>
      <c r="H156" s="22">
        <v>6000</v>
      </c>
      <c r="I156" s="24">
        <v>200</v>
      </c>
      <c r="J156" s="28" t="s">
        <v>683</v>
      </c>
      <c r="K156" s="23" t="s">
        <v>684</v>
      </c>
      <c r="L156" s="23" t="s">
        <v>685</v>
      </c>
      <c r="M156" s="43" t="s">
        <v>686</v>
      </c>
      <c r="N156" s="42" t="s">
        <v>33</v>
      </c>
      <c r="O156" s="25" t="s">
        <v>687</v>
      </c>
      <c r="P156" s="25" t="s">
        <v>687</v>
      </c>
      <c r="Q156" s="25" t="s">
        <v>688</v>
      </c>
      <c r="R156" s="25" t="s">
        <v>649</v>
      </c>
      <c r="S156" s="26"/>
      <c r="T156" s="26" t="s">
        <v>37</v>
      </c>
      <c r="U156" s="27" t="s">
        <v>679</v>
      </c>
      <c r="V156" s="27" t="s">
        <v>680</v>
      </c>
    </row>
    <row r="157" spans="1:22" ht="195" customHeight="1">
      <c r="A157" s="33" t="s">
        <v>689</v>
      </c>
      <c r="B157" s="23" t="s">
        <v>110</v>
      </c>
      <c r="C157" s="23" t="s">
        <v>690</v>
      </c>
      <c r="D157" s="23" t="s">
        <v>691</v>
      </c>
      <c r="E157" s="23" t="s">
        <v>692</v>
      </c>
      <c r="F157" s="14">
        <v>6</v>
      </c>
      <c r="G157" s="29" t="s">
        <v>693</v>
      </c>
      <c r="H157" s="22">
        <v>6000</v>
      </c>
      <c r="I157" s="24">
        <v>45</v>
      </c>
      <c r="J157" s="28" t="s">
        <v>694</v>
      </c>
      <c r="K157" s="23" t="s">
        <v>695</v>
      </c>
      <c r="L157" s="23" t="s">
        <v>696</v>
      </c>
      <c r="M157" s="43" t="s">
        <v>697</v>
      </c>
      <c r="N157" s="42" t="s">
        <v>33</v>
      </c>
      <c r="O157" s="25" t="s">
        <v>687</v>
      </c>
      <c r="P157" s="25" t="s">
        <v>687</v>
      </c>
      <c r="Q157" s="25" t="s">
        <v>698</v>
      </c>
      <c r="R157" s="25" t="s">
        <v>649</v>
      </c>
      <c r="S157" s="26"/>
      <c r="T157" s="26" t="s">
        <v>37</v>
      </c>
      <c r="U157" s="27" t="s">
        <v>690</v>
      </c>
      <c r="V157" s="27" t="s">
        <v>691</v>
      </c>
    </row>
    <row r="158" spans="1:22" ht="180" customHeight="1">
      <c r="A158" s="33" t="s">
        <v>699</v>
      </c>
      <c r="B158" s="23" t="s">
        <v>700</v>
      </c>
      <c r="C158" s="23" t="s">
        <v>701</v>
      </c>
      <c r="D158" s="23" t="s">
        <v>702</v>
      </c>
      <c r="E158" s="23" t="s">
        <v>703</v>
      </c>
      <c r="F158" s="14">
        <v>7</v>
      </c>
      <c r="G158" s="29" t="s">
        <v>704</v>
      </c>
      <c r="H158" s="22">
        <v>8000</v>
      </c>
      <c r="I158" s="24">
        <v>350</v>
      </c>
      <c r="J158" s="28" t="s">
        <v>705</v>
      </c>
      <c r="K158" s="23" t="s">
        <v>706</v>
      </c>
      <c r="L158" s="23" t="s">
        <v>707</v>
      </c>
      <c r="M158" s="43" t="s">
        <v>708</v>
      </c>
      <c r="N158" s="42" t="s">
        <v>33</v>
      </c>
      <c r="O158" s="25" t="s">
        <v>709</v>
      </c>
      <c r="P158" s="25" t="s">
        <v>687</v>
      </c>
      <c r="Q158" s="25" t="s">
        <v>710</v>
      </c>
      <c r="R158" s="25" t="s">
        <v>649</v>
      </c>
      <c r="S158" s="26"/>
      <c r="T158" s="26" t="s">
        <v>37</v>
      </c>
      <c r="U158" s="27" t="s">
        <v>701</v>
      </c>
      <c r="V158" s="27" t="s">
        <v>702</v>
      </c>
    </row>
    <row r="159" spans="1:22" ht="225" customHeight="1">
      <c r="A159" s="33" t="s">
        <v>711</v>
      </c>
      <c r="B159" s="23" t="s">
        <v>110</v>
      </c>
      <c r="C159" s="23" t="s">
        <v>712</v>
      </c>
      <c r="D159" s="23" t="s">
        <v>713</v>
      </c>
      <c r="E159" s="23" t="s">
        <v>714</v>
      </c>
      <c r="F159" s="14">
        <v>6</v>
      </c>
      <c r="G159" s="29" t="s">
        <v>73</v>
      </c>
      <c r="H159" s="22">
        <v>6000</v>
      </c>
      <c r="I159" s="24">
        <v>150</v>
      </c>
      <c r="J159" s="28" t="s">
        <v>715</v>
      </c>
      <c r="K159" s="23" t="s">
        <v>716</v>
      </c>
      <c r="L159" s="23" t="s">
        <v>717</v>
      </c>
      <c r="M159" s="43" t="s">
        <v>718</v>
      </c>
      <c r="N159" s="42" t="s">
        <v>658</v>
      </c>
      <c r="O159" s="25" t="s">
        <v>687</v>
      </c>
      <c r="P159" s="25" t="s">
        <v>687</v>
      </c>
      <c r="Q159" s="25" t="s">
        <v>719</v>
      </c>
      <c r="R159" s="25" t="s">
        <v>649</v>
      </c>
      <c r="S159" s="26"/>
      <c r="T159" s="26" t="s">
        <v>37</v>
      </c>
      <c r="U159" s="27" t="s">
        <v>712</v>
      </c>
      <c r="V159" s="27" t="s">
        <v>713</v>
      </c>
    </row>
    <row r="160" spans="1:22" ht="225" customHeight="1">
      <c r="A160" s="33" t="s">
        <v>711</v>
      </c>
      <c r="B160" s="23" t="s">
        <v>110</v>
      </c>
      <c r="C160" s="23" t="s">
        <v>712</v>
      </c>
      <c r="D160" s="23" t="s">
        <v>713</v>
      </c>
      <c r="E160" s="23" t="s">
        <v>714</v>
      </c>
      <c r="F160" s="14">
        <v>6</v>
      </c>
      <c r="G160" s="29" t="s">
        <v>664</v>
      </c>
      <c r="H160" s="22">
        <v>6000</v>
      </c>
      <c r="I160" s="24">
        <v>150</v>
      </c>
      <c r="J160" s="28" t="s">
        <v>715</v>
      </c>
      <c r="K160" s="23" t="s">
        <v>720</v>
      </c>
      <c r="L160" s="23" t="s">
        <v>717</v>
      </c>
      <c r="M160" s="43" t="s">
        <v>718</v>
      </c>
      <c r="N160" s="42" t="s">
        <v>658</v>
      </c>
      <c r="O160" s="25" t="s">
        <v>687</v>
      </c>
      <c r="P160" s="25" t="s">
        <v>687</v>
      </c>
      <c r="Q160" s="25" t="s">
        <v>719</v>
      </c>
      <c r="R160" s="25" t="s">
        <v>649</v>
      </c>
      <c r="S160" s="26"/>
      <c r="T160" s="26" t="s">
        <v>37</v>
      </c>
      <c r="U160" s="27" t="s">
        <v>712</v>
      </c>
      <c r="V160" s="27" t="s">
        <v>713</v>
      </c>
    </row>
    <row r="161" spans="1:22" ht="195" customHeight="1">
      <c r="A161" s="33" t="s">
        <v>711</v>
      </c>
      <c r="B161" s="23" t="s">
        <v>110</v>
      </c>
      <c r="C161" s="23" t="s">
        <v>721</v>
      </c>
      <c r="D161" s="23" t="s">
        <v>722</v>
      </c>
      <c r="E161" s="23" t="s">
        <v>723</v>
      </c>
      <c r="F161" s="14">
        <v>6</v>
      </c>
      <c r="G161" s="29" t="s">
        <v>47</v>
      </c>
      <c r="H161" s="22">
        <v>6000</v>
      </c>
      <c r="I161" s="24">
        <v>120</v>
      </c>
      <c r="J161" s="28" t="s">
        <v>715</v>
      </c>
      <c r="K161" s="23" t="s">
        <v>724</v>
      </c>
      <c r="L161" s="23" t="s">
        <v>725</v>
      </c>
      <c r="M161" s="43" t="s">
        <v>718</v>
      </c>
      <c r="N161" s="42" t="s">
        <v>658</v>
      </c>
      <c r="O161" s="25" t="s">
        <v>197</v>
      </c>
      <c r="P161" s="25" t="s">
        <v>687</v>
      </c>
      <c r="Q161" s="25" t="s">
        <v>719</v>
      </c>
      <c r="R161" s="25" t="s">
        <v>649</v>
      </c>
      <c r="S161" s="26"/>
      <c r="T161" s="26" t="s">
        <v>37</v>
      </c>
      <c r="U161" s="27" t="s">
        <v>721</v>
      </c>
      <c r="V161" s="27" t="s">
        <v>722</v>
      </c>
    </row>
    <row r="162" spans="1:22" ht="120" customHeight="1">
      <c r="A162" s="33" t="s">
        <v>726</v>
      </c>
      <c r="B162" s="23" t="s">
        <v>727</v>
      </c>
      <c r="C162" s="23" t="s">
        <v>728</v>
      </c>
      <c r="D162" s="23" t="s">
        <v>729</v>
      </c>
      <c r="E162" s="23" t="s">
        <v>730</v>
      </c>
      <c r="F162" s="14">
        <v>6</v>
      </c>
      <c r="G162" s="29" t="s">
        <v>483</v>
      </c>
      <c r="H162" s="22">
        <v>7000</v>
      </c>
      <c r="I162" s="24">
        <v>35</v>
      </c>
      <c r="J162" s="28" t="s">
        <v>731</v>
      </c>
      <c r="K162" s="23" t="s">
        <v>732</v>
      </c>
      <c r="L162" s="23" t="s">
        <v>733</v>
      </c>
      <c r="M162" s="43" t="s">
        <v>734</v>
      </c>
      <c r="N162" s="42" t="s">
        <v>33</v>
      </c>
      <c r="O162" s="25" t="s">
        <v>179</v>
      </c>
      <c r="P162" s="25" t="s">
        <v>179</v>
      </c>
      <c r="Q162" s="25" t="s">
        <v>735</v>
      </c>
      <c r="R162" s="25" t="s">
        <v>649</v>
      </c>
      <c r="S162" s="26"/>
      <c r="T162" s="26" t="s">
        <v>37</v>
      </c>
      <c r="U162" s="27" t="s">
        <v>728</v>
      </c>
      <c r="V162" s="27" t="s">
        <v>729</v>
      </c>
    </row>
    <row r="163" spans="1:22" ht="135" customHeight="1">
      <c r="A163" s="33" t="s">
        <v>736</v>
      </c>
      <c r="B163" s="23" t="s">
        <v>226</v>
      </c>
      <c r="C163" s="23" t="s">
        <v>737</v>
      </c>
      <c r="D163" s="23" t="s">
        <v>738</v>
      </c>
      <c r="E163" s="23" t="s">
        <v>183</v>
      </c>
      <c r="F163" s="14">
        <v>6</v>
      </c>
      <c r="G163" s="29" t="s">
        <v>438</v>
      </c>
      <c r="H163" s="22">
        <v>6000</v>
      </c>
      <c r="I163" s="24">
        <v>80</v>
      </c>
      <c r="J163" s="28" t="s">
        <v>739</v>
      </c>
      <c r="K163" s="23" t="s">
        <v>740</v>
      </c>
      <c r="L163" s="23" t="s">
        <v>741</v>
      </c>
      <c r="M163" s="43" t="s">
        <v>742</v>
      </c>
      <c r="N163" s="42" t="s">
        <v>33</v>
      </c>
      <c r="O163" s="25" t="s">
        <v>179</v>
      </c>
      <c r="P163" s="25" t="s">
        <v>179</v>
      </c>
      <c r="Q163" s="25" t="s">
        <v>743</v>
      </c>
      <c r="R163" s="25" t="s">
        <v>649</v>
      </c>
      <c r="S163" s="26"/>
      <c r="T163" s="26" t="s">
        <v>37</v>
      </c>
      <c r="U163" s="27" t="s">
        <v>737</v>
      </c>
      <c r="V163" s="27" t="s">
        <v>738</v>
      </c>
    </row>
    <row r="164" spans="1:22" ht="180" customHeight="1">
      <c r="A164" s="33" t="s">
        <v>744</v>
      </c>
      <c r="B164" s="23" t="s">
        <v>745</v>
      </c>
      <c r="C164" s="23" t="s">
        <v>746</v>
      </c>
      <c r="D164" s="23" t="s">
        <v>747</v>
      </c>
      <c r="E164" s="23" t="s">
        <v>748</v>
      </c>
      <c r="F164" s="14">
        <v>6</v>
      </c>
      <c r="G164" s="29" t="s">
        <v>749</v>
      </c>
      <c r="H164" s="22">
        <v>6000</v>
      </c>
      <c r="I164" s="24">
        <v>100</v>
      </c>
      <c r="J164" s="28" t="s">
        <v>750</v>
      </c>
      <c r="K164" s="23" t="s">
        <v>751</v>
      </c>
      <c r="L164" s="23" t="s">
        <v>752</v>
      </c>
      <c r="M164" s="43" t="s">
        <v>753</v>
      </c>
      <c r="N164" s="42" t="s">
        <v>33</v>
      </c>
      <c r="O164" s="25" t="s">
        <v>150</v>
      </c>
      <c r="P164" s="25" t="s">
        <v>150</v>
      </c>
      <c r="Q164" s="25" t="s">
        <v>754</v>
      </c>
      <c r="R164" s="25" t="s">
        <v>649</v>
      </c>
      <c r="S164" s="26"/>
      <c r="T164" s="26" t="s">
        <v>37</v>
      </c>
      <c r="U164" s="27" t="s">
        <v>746</v>
      </c>
      <c r="V164" s="27" t="s">
        <v>747</v>
      </c>
    </row>
    <row r="165" spans="1:22" ht="165" customHeight="1">
      <c r="A165" s="33" t="s">
        <v>755</v>
      </c>
      <c r="B165" s="23" t="s">
        <v>756</v>
      </c>
      <c r="C165" s="23" t="s">
        <v>757</v>
      </c>
      <c r="D165" s="23" t="s">
        <v>758</v>
      </c>
      <c r="E165" s="23" t="s">
        <v>759</v>
      </c>
      <c r="F165" s="14">
        <v>6</v>
      </c>
      <c r="G165" s="29" t="s">
        <v>760</v>
      </c>
      <c r="H165" s="22">
        <v>6000</v>
      </c>
      <c r="I165" s="24">
        <v>50</v>
      </c>
      <c r="J165" s="28" t="s">
        <v>761</v>
      </c>
      <c r="K165" s="23" t="s">
        <v>762</v>
      </c>
      <c r="L165" s="23" t="s">
        <v>763</v>
      </c>
      <c r="M165" s="43" t="s">
        <v>764</v>
      </c>
      <c r="N165" s="42" t="s">
        <v>658</v>
      </c>
      <c r="O165" s="25" t="s">
        <v>150</v>
      </c>
      <c r="P165" s="25" t="s">
        <v>150</v>
      </c>
      <c r="Q165" s="25" t="s">
        <v>765</v>
      </c>
      <c r="R165" s="25" t="s">
        <v>649</v>
      </c>
      <c r="S165" s="26"/>
      <c r="T165" s="26" t="s">
        <v>37</v>
      </c>
      <c r="U165" s="27" t="s">
        <v>757</v>
      </c>
      <c r="V165" s="27" t="s">
        <v>758</v>
      </c>
    </row>
    <row r="166" spans="1:22" ht="165" customHeight="1">
      <c r="A166" s="33" t="s">
        <v>755</v>
      </c>
      <c r="B166" s="23" t="s">
        <v>766</v>
      </c>
      <c r="C166" s="23" t="s">
        <v>767</v>
      </c>
      <c r="D166" s="23" t="s">
        <v>768</v>
      </c>
      <c r="E166" s="23" t="s">
        <v>759</v>
      </c>
      <c r="F166" s="14">
        <v>6</v>
      </c>
      <c r="G166" s="29" t="s">
        <v>760</v>
      </c>
      <c r="H166" s="22">
        <v>6000</v>
      </c>
      <c r="I166" s="24">
        <v>45</v>
      </c>
      <c r="J166" s="28" t="s">
        <v>761</v>
      </c>
      <c r="K166" s="23" t="s">
        <v>769</v>
      </c>
      <c r="L166" s="23" t="s">
        <v>763</v>
      </c>
      <c r="M166" s="43" t="s">
        <v>764</v>
      </c>
      <c r="N166" s="42" t="s">
        <v>658</v>
      </c>
      <c r="O166" s="25" t="s">
        <v>150</v>
      </c>
      <c r="P166" s="25" t="s">
        <v>150</v>
      </c>
      <c r="Q166" s="25" t="s">
        <v>765</v>
      </c>
      <c r="R166" s="25" t="s">
        <v>649</v>
      </c>
      <c r="S166" s="26"/>
      <c r="T166" s="26" t="s">
        <v>37</v>
      </c>
      <c r="U166" s="27" t="s">
        <v>767</v>
      </c>
      <c r="V166" s="27" t="s">
        <v>768</v>
      </c>
    </row>
    <row r="167" spans="1:22" ht="165" customHeight="1">
      <c r="A167" s="33" t="s">
        <v>755</v>
      </c>
      <c r="B167" s="46" t="s">
        <v>1610</v>
      </c>
      <c r="C167" s="23" t="s">
        <v>770</v>
      </c>
      <c r="D167" s="23" t="s">
        <v>771</v>
      </c>
      <c r="E167" s="23" t="s">
        <v>759</v>
      </c>
      <c r="F167" s="14">
        <v>6</v>
      </c>
      <c r="G167" s="29" t="s">
        <v>760</v>
      </c>
      <c r="H167" s="22">
        <v>6000</v>
      </c>
      <c r="I167" s="24">
        <v>40</v>
      </c>
      <c r="J167" s="28" t="s">
        <v>761</v>
      </c>
      <c r="K167" s="23" t="s">
        <v>772</v>
      </c>
      <c r="L167" s="23" t="s">
        <v>763</v>
      </c>
      <c r="M167" s="43" t="s">
        <v>764</v>
      </c>
      <c r="N167" s="42" t="s">
        <v>658</v>
      </c>
      <c r="O167" s="25" t="s">
        <v>150</v>
      </c>
      <c r="P167" s="25" t="s">
        <v>150</v>
      </c>
      <c r="Q167" s="25" t="s">
        <v>765</v>
      </c>
      <c r="R167" s="25" t="s">
        <v>649</v>
      </c>
      <c r="S167" s="26"/>
      <c r="T167" s="26" t="s">
        <v>37</v>
      </c>
      <c r="U167" s="27" t="s">
        <v>770</v>
      </c>
      <c r="V167" s="27" t="s">
        <v>771</v>
      </c>
    </row>
    <row r="168" spans="1:22" ht="135" customHeight="1">
      <c r="A168" s="33" t="s">
        <v>773</v>
      </c>
      <c r="B168" s="23" t="s">
        <v>110</v>
      </c>
      <c r="C168" s="23" t="s">
        <v>774</v>
      </c>
      <c r="D168" s="23" t="s">
        <v>775</v>
      </c>
      <c r="E168" s="23" t="s">
        <v>776</v>
      </c>
      <c r="F168" s="14">
        <v>6</v>
      </c>
      <c r="G168" s="29" t="s">
        <v>174</v>
      </c>
      <c r="H168" s="22">
        <v>6000</v>
      </c>
      <c r="I168" s="24">
        <v>80</v>
      </c>
      <c r="J168" s="28" t="s">
        <v>777</v>
      </c>
      <c r="K168" s="23" t="s">
        <v>778</v>
      </c>
      <c r="L168" s="23" t="s">
        <v>779</v>
      </c>
      <c r="M168" s="43" t="s">
        <v>780</v>
      </c>
      <c r="N168" s="42" t="s">
        <v>33</v>
      </c>
      <c r="O168" s="25" t="s">
        <v>150</v>
      </c>
      <c r="P168" s="25" t="s">
        <v>150</v>
      </c>
      <c r="Q168" s="25" t="s">
        <v>781</v>
      </c>
      <c r="R168" s="25" t="s">
        <v>649</v>
      </c>
      <c r="S168" s="26"/>
      <c r="T168" s="26" t="s">
        <v>37</v>
      </c>
      <c r="U168" s="27" t="s">
        <v>774</v>
      </c>
      <c r="V168" s="27" t="s">
        <v>775</v>
      </c>
    </row>
    <row r="169" spans="1:22" ht="210" customHeight="1">
      <c r="A169" s="33" t="s">
        <v>782</v>
      </c>
      <c r="B169" s="23" t="s">
        <v>783</v>
      </c>
      <c r="C169" s="23" t="s">
        <v>784</v>
      </c>
      <c r="D169" s="23" t="s">
        <v>785</v>
      </c>
      <c r="E169" s="23" t="s">
        <v>786</v>
      </c>
      <c r="F169" s="14">
        <v>6</v>
      </c>
      <c r="G169" s="29" t="s">
        <v>230</v>
      </c>
      <c r="H169" s="22">
        <v>6000</v>
      </c>
      <c r="I169" s="24">
        <v>80</v>
      </c>
      <c r="J169" s="28" t="s">
        <v>787</v>
      </c>
      <c r="K169" s="23" t="s">
        <v>788</v>
      </c>
      <c r="L169" s="23" t="s">
        <v>789</v>
      </c>
      <c r="M169" s="43" t="s">
        <v>790</v>
      </c>
      <c r="N169" s="42" t="s">
        <v>33</v>
      </c>
      <c r="O169" s="25" t="s">
        <v>150</v>
      </c>
      <c r="P169" s="25" t="s">
        <v>150</v>
      </c>
      <c r="Q169" s="25" t="s">
        <v>791</v>
      </c>
      <c r="R169" s="25" t="s">
        <v>649</v>
      </c>
      <c r="S169" s="26"/>
      <c r="T169" s="26" t="s">
        <v>37</v>
      </c>
      <c r="U169" s="27" t="s">
        <v>784</v>
      </c>
      <c r="V169" s="27" t="s">
        <v>785</v>
      </c>
    </row>
    <row r="170" spans="1:22" ht="105" customHeight="1">
      <c r="A170" s="33" t="s">
        <v>782</v>
      </c>
      <c r="B170" s="23" t="s">
        <v>792</v>
      </c>
      <c r="C170" s="23" t="s">
        <v>793</v>
      </c>
      <c r="D170" s="23" t="s">
        <v>794</v>
      </c>
      <c r="E170" s="23" t="s">
        <v>786</v>
      </c>
      <c r="F170" s="14">
        <v>6</v>
      </c>
      <c r="G170" s="29" t="s">
        <v>147</v>
      </c>
      <c r="H170" s="22">
        <v>6000</v>
      </c>
      <c r="I170" s="24">
        <v>120</v>
      </c>
      <c r="J170" s="28" t="s">
        <v>787</v>
      </c>
      <c r="K170" s="23" t="s">
        <v>795</v>
      </c>
      <c r="L170" s="23" t="s">
        <v>789</v>
      </c>
      <c r="M170" s="43" t="s">
        <v>790</v>
      </c>
      <c r="N170" s="42" t="s">
        <v>33</v>
      </c>
      <c r="O170" s="25" t="s">
        <v>150</v>
      </c>
      <c r="P170" s="25" t="s">
        <v>150</v>
      </c>
      <c r="Q170" s="25" t="s">
        <v>791</v>
      </c>
      <c r="R170" s="25" t="s">
        <v>649</v>
      </c>
      <c r="S170" s="26"/>
      <c r="T170" s="26" t="s">
        <v>37</v>
      </c>
      <c r="U170" s="27" t="s">
        <v>793</v>
      </c>
      <c r="V170" s="27" t="s">
        <v>794</v>
      </c>
    </row>
    <row r="171" spans="1:22" ht="120" customHeight="1">
      <c r="A171" s="33" t="s">
        <v>796</v>
      </c>
      <c r="B171" s="23" t="s">
        <v>797</v>
      </c>
      <c r="C171" s="23" t="s">
        <v>798</v>
      </c>
      <c r="D171" s="23" t="s">
        <v>799</v>
      </c>
      <c r="E171" s="23" t="s">
        <v>703</v>
      </c>
      <c r="F171" s="14">
        <v>6</v>
      </c>
      <c r="G171" s="29" t="s">
        <v>800</v>
      </c>
      <c r="H171" s="22">
        <v>6000</v>
      </c>
      <c r="I171" s="24">
        <v>600</v>
      </c>
      <c r="J171" s="28" t="s">
        <v>801</v>
      </c>
      <c r="K171" s="23" t="s">
        <v>802</v>
      </c>
      <c r="L171" s="23" t="s">
        <v>803</v>
      </c>
      <c r="M171" s="43" t="s">
        <v>804</v>
      </c>
      <c r="N171" s="42" t="s">
        <v>33</v>
      </c>
      <c r="O171" s="25" t="s">
        <v>709</v>
      </c>
      <c r="P171" s="25" t="s">
        <v>150</v>
      </c>
      <c r="Q171" s="25" t="s">
        <v>805</v>
      </c>
      <c r="R171" s="25" t="s">
        <v>649</v>
      </c>
      <c r="S171" s="26"/>
      <c r="T171" s="26" t="s">
        <v>37</v>
      </c>
      <c r="U171" s="27" t="s">
        <v>798</v>
      </c>
      <c r="V171" s="27" t="s">
        <v>799</v>
      </c>
    </row>
    <row r="172" spans="1:22" ht="120" customHeight="1">
      <c r="A172" s="33" t="s">
        <v>796</v>
      </c>
      <c r="B172" s="23" t="s">
        <v>797</v>
      </c>
      <c r="C172" s="23" t="s">
        <v>798</v>
      </c>
      <c r="D172" s="23" t="s">
        <v>799</v>
      </c>
      <c r="E172" s="23" t="s">
        <v>703</v>
      </c>
      <c r="F172" s="14">
        <v>6</v>
      </c>
      <c r="G172" s="29" t="s">
        <v>806</v>
      </c>
      <c r="H172" s="22">
        <v>6000</v>
      </c>
      <c r="I172" s="24">
        <v>1500</v>
      </c>
      <c r="J172" s="28" t="s">
        <v>807</v>
      </c>
      <c r="K172" s="23" t="s">
        <v>808</v>
      </c>
      <c r="L172" s="23" t="s">
        <v>803</v>
      </c>
      <c r="M172" s="43" t="s">
        <v>804</v>
      </c>
      <c r="N172" s="42" t="s">
        <v>33</v>
      </c>
      <c r="O172" s="25" t="s">
        <v>709</v>
      </c>
      <c r="P172" s="25" t="s">
        <v>150</v>
      </c>
      <c r="Q172" s="25" t="s">
        <v>805</v>
      </c>
      <c r="R172" s="25" t="s">
        <v>649</v>
      </c>
      <c r="S172" s="26"/>
      <c r="T172" s="26" t="s">
        <v>37</v>
      </c>
      <c r="U172" s="27" t="s">
        <v>798</v>
      </c>
      <c r="V172" s="27" t="s">
        <v>799</v>
      </c>
    </row>
    <row r="173" spans="1:22" ht="120" customHeight="1">
      <c r="A173" s="33" t="s">
        <v>796</v>
      </c>
      <c r="B173" s="23" t="s">
        <v>797</v>
      </c>
      <c r="C173" s="23" t="s">
        <v>798</v>
      </c>
      <c r="D173" s="23" t="s">
        <v>799</v>
      </c>
      <c r="E173" s="23" t="s">
        <v>703</v>
      </c>
      <c r="F173" s="14">
        <v>6</v>
      </c>
      <c r="G173" s="29" t="s">
        <v>809</v>
      </c>
      <c r="H173" s="22">
        <v>6000</v>
      </c>
      <c r="I173" s="24">
        <v>1200</v>
      </c>
      <c r="J173" s="28" t="s">
        <v>810</v>
      </c>
      <c r="K173" s="23" t="s">
        <v>811</v>
      </c>
      <c r="L173" s="23" t="s">
        <v>803</v>
      </c>
      <c r="M173" s="43" t="s">
        <v>804</v>
      </c>
      <c r="N173" s="42" t="s">
        <v>33</v>
      </c>
      <c r="O173" s="25" t="s">
        <v>709</v>
      </c>
      <c r="P173" s="25" t="s">
        <v>150</v>
      </c>
      <c r="Q173" s="25" t="s">
        <v>805</v>
      </c>
      <c r="R173" s="25" t="s">
        <v>649</v>
      </c>
      <c r="S173" s="26"/>
      <c r="T173" s="26" t="s">
        <v>37</v>
      </c>
      <c r="U173" s="27" t="s">
        <v>798</v>
      </c>
      <c r="V173" s="27" t="s">
        <v>799</v>
      </c>
    </row>
    <row r="174" spans="1:22" ht="120" customHeight="1">
      <c r="A174" s="33" t="s">
        <v>796</v>
      </c>
      <c r="B174" s="23" t="s">
        <v>797</v>
      </c>
      <c r="C174" s="23" t="s">
        <v>798</v>
      </c>
      <c r="D174" s="23" t="s">
        <v>799</v>
      </c>
      <c r="E174" s="23" t="s">
        <v>703</v>
      </c>
      <c r="F174" s="14">
        <v>6</v>
      </c>
      <c r="G174" s="29" t="s">
        <v>812</v>
      </c>
      <c r="H174" s="22">
        <v>6000</v>
      </c>
      <c r="I174" s="24">
        <v>300</v>
      </c>
      <c r="J174" s="28" t="s">
        <v>813</v>
      </c>
      <c r="K174" s="23" t="s">
        <v>814</v>
      </c>
      <c r="L174" s="23" t="s">
        <v>803</v>
      </c>
      <c r="M174" s="43" t="s">
        <v>804</v>
      </c>
      <c r="N174" s="42" t="s">
        <v>33</v>
      </c>
      <c r="O174" s="25" t="s">
        <v>709</v>
      </c>
      <c r="P174" s="25" t="s">
        <v>150</v>
      </c>
      <c r="Q174" s="25" t="s">
        <v>805</v>
      </c>
      <c r="R174" s="25" t="s">
        <v>649</v>
      </c>
      <c r="S174" s="26"/>
      <c r="T174" s="26" t="s">
        <v>37</v>
      </c>
      <c r="U174" s="27" t="s">
        <v>798</v>
      </c>
      <c r="V174" s="27" t="s">
        <v>799</v>
      </c>
    </row>
    <row r="175" spans="1:22" ht="150" customHeight="1">
      <c r="A175" s="33" t="s">
        <v>796</v>
      </c>
      <c r="B175" s="23" t="s">
        <v>815</v>
      </c>
      <c r="C175" s="23" t="s">
        <v>798</v>
      </c>
      <c r="D175" s="23" t="s">
        <v>816</v>
      </c>
      <c r="E175" s="23" t="s">
        <v>703</v>
      </c>
      <c r="F175" s="14">
        <v>6</v>
      </c>
      <c r="G175" s="29" t="s">
        <v>800</v>
      </c>
      <c r="H175" s="22">
        <v>6000</v>
      </c>
      <c r="I175" s="24">
        <v>600</v>
      </c>
      <c r="J175" s="28" t="s">
        <v>801</v>
      </c>
      <c r="K175" s="23" t="s">
        <v>817</v>
      </c>
      <c r="L175" s="23" t="s">
        <v>803</v>
      </c>
      <c r="M175" s="43" t="s">
        <v>804</v>
      </c>
      <c r="N175" s="42" t="s">
        <v>33</v>
      </c>
      <c r="O175" s="25" t="s">
        <v>709</v>
      </c>
      <c r="P175" s="25" t="s">
        <v>150</v>
      </c>
      <c r="Q175" s="25" t="s">
        <v>805</v>
      </c>
      <c r="R175" s="25" t="s">
        <v>649</v>
      </c>
      <c r="S175" s="26"/>
      <c r="T175" s="26" t="s">
        <v>37</v>
      </c>
      <c r="U175" s="27" t="s">
        <v>798</v>
      </c>
      <c r="V175" s="27" t="s">
        <v>816</v>
      </c>
    </row>
    <row r="176" spans="1:22" ht="150" customHeight="1">
      <c r="A176" s="33" t="s">
        <v>796</v>
      </c>
      <c r="B176" s="23" t="s">
        <v>815</v>
      </c>
      <c r="C176" s="23" t="s">
        <v>798</v>
      </c>
      <c r="D176" s="23" t="s">
        <v>816</v>
      </c>
      <c r="E176" s="23" t="s">
        <v>703</v>
      </c>
      <c r="F176" s="14">
        <v>6</v>
      </c>
      <c r="G176" s="29" t="s">
        <v>806</v>
      </c>
      <c r="H176" s="22">
        <v>6000</v>
      </c>
      <c r="I176" s="24">
        <v>1500</v>
      </c>
      <c r="J176" s="28" t="s">
        <v>807</v>
      </c>
      <c r="K176" s="23" t="s">
        <v>818</v>
      </c>
      <c r="L176" s="23" t="s">
        <v>803</v>
      </c>
      <c r="M176" s="43" t="s">
        <v>804</v>
      </c>
      <c r="N176" s="42" t="s">
        <v>33</v>
      </c>
      <c r="O176" s="25" t="s">
        <v>709</v>
      </c>
      <c r="P176" s="25" t="s">
        <v>150</v>
      </c>
      <c r="Q176" s="25" t="s">
        <v>805</v>
      </c>
      <c r="R176" s="25" t="s">
        <v>649</v>
      </c>
      <c r="S176" s="26"/>
      <c r="T176" s="26" t="s">
        <v>37</v>
      </c>
      <c r="U176" s="27" t="s">
        <v>798</v>
      </c>
      <c r="V176" s="27" t="s">
        <v>816</v>
      </c>
    </row>
    <row r="177" spans="1:22" ht="150" customHeight="1">
      <c r="A177" s="33" t="s">
        <v>796</v>
      </c>
      <c r="B177" s="23" t="s">
        <v>815</v>
      </c>
      <c r="C177" s="23" t="s">
        <v>798</v>
      </c>
      <c r="D177" s="23" t="s">
        <v>816</v>
      </c>
      <c r="E177" s="23" t="s">
        <v>703</v>
      </c>
      <c r="F177" s="14">
        <v>6</v>
      </c>
      <c r="G177" s="29" t="s">
        <v>809</v>
      </c>
      <c r="H177" s="22">
        <v>6000</v>
      </c>
      <c r="I177" s="24">
        <v>1200</v>
      </c>
      <c r="J177" s="28" t="s">
        <v>810</v>
      </c>
      <c r="K177" s="23" t="s">
        <v>819</v>
      </c>
      <c r="L177" s="23" t="s">
        <v>803</v>
      </c>
      <c r="M177" s="43" t="s">
        <v>804</v>
      </c>
      <c r="N177" s="42" t="s">
        <v>33</v>
      </c>
      <c r="O177" s="25" t="s">
        <v>709</v>
      </c>
      <c r="P177" s="25" t="s">
        <v>150</v>
      </c>
      <c r="Q177" s="25" t="s">
        <v>805</v>
      </c>
      <c r="R177" s="25" t="s">
        <v>649</v>
      </c>
      <c r="S177" s="26"/>
      <c r="T177" s="26" t="s">
        <v>37</v>
      </c>
      <c r="U177" s="27" t="s">
        <v>798</v>
      </c>
      <c r="V177" s="27" t="s">
        <v>816</v>
      </c>
    </row>
    <row r="178" spans="1:22" ht="150" customHeight="1">
      <c r="A178" s="33" t="s">
        <v>796</v>
      </c>
      <c r="B178" s="23" t="s">
        <v>815</v>
      </c>
      <c r="C178" s="23" t="s">
        <v>798</v>
      </c>
      <c r="D178" s="23" t="s">
        <v>816</v>
      </c>
      <c r="E178" s="23" t="s">
        <v>703</v>
      </c>
      <c r="F178" s="14">
        <v>6</v>
      </c>
      <c r="G178" s="29" t="s">
        <v>812</v>
      </c>
      <c r="H178" s="22">
        <v>6000</v>
      </c>
      <c r="I178" s="24">
        <v>300</v>
      </c>
      <c r="J178" s="28" t="s">
        <v>813</v>
      </c>
      <c r="K178" s="23" t="s">
        <v>820</v>
      </c>
      <c r="L178" s="23" t="s">
        <v>803</v>
      </c>
      <c r="M178" s="43" t="s">
        <v>804</v>
      </c>
      <c r="N178" s="42" t="s">
        <v>33</v>
      </c>
      <c r="O178" s="25" t="s">
        <v>709</v>
      </c>
      <c r="P178" s="25" t="s">
        <v>150</v>
      </c>
      <c r="Q178" s="25" t="s">
        <v>805</v>
      </c>
      <c r="R178" s="25" t="s">
        <v>649</v>
      </c>
      <c r="S178" s="26"/>
      <c r="T178" s="26" t="s">
        <v>37</v>
      </c>
      <c r="U178" s="27" t="s">
        <v>798</v>
      </c>
      <c r="V178" s="27" t="s">
        <v>816</v>
      </c>
    </row>
    <row r="179" spans="1:22" ht="120" customHeight="1">
      <c r="A179" s="33" t="s">
        <v>821</v>
      </c>
      <c r="B179" s="23" t="s">
        <v>110</v>
      </c>
      <c r="C179" s="23" t="s">
        <v>822</v>
      </c>
      <c r="D179" s="23" t="s">
        <v>823</v>
      </c>
      <c r="E179" s="23" t="s">
        <v>824</v>
      </c>
      <c r="F179" s="14">
        <v>6</v>
      </c>
      <c r="G179" s="29" t="s">
        <v>653</v>
      </c>
      <c r="H179" s="22">
        <v>6000</v>
      </c>
      <c r="I179" s="24">
        <v>50</v>
      </c>
      <c r="J179" s="28" t="s">
        <v>175</v>
      </c>
      <c r="K179" s="23" t="s">
        <v>825</v>
      </c>
      <c r="L179" s="23" t="s">
        <v>826</v>
      </c>
      <c r="M179" s="43" t="s">
        <v>827</v>
      </c>
      <c r="N179" s="42" t="s">
        <v>33</v>
      </c>
      <c r="O179" s="25" t="s">
        <v>150</v>
      </c>
      <c r="P179" s="25" t="s">
        <v>150</v>
      </c>
      <c r="Q179" s="25" t="s">
        <v>828</v>
      </c>
      <c r="R179" s="25" t="s">
        <v>649</v>
      </c>
      <c r="S179" s="26"/>
      <c r="T179" s="26" t="s">
        <v>37</v>
      </c>
      <c r="U179" s="27" t="s">
        <v>822</v>
      </c>
      <c r="V179" s="27" t="s">
        <v>823</v>
      </c>
    </row>
    <row r="180" spans="1:22" ht="120" customHeight="1">
      <c r="A180" s="33" t="s">
        <v>829</v>
      </c>
      <c r="B180" s="23" t="s">
        <v>830</v>
      </c>
      <c r="C180" s="23" t="s">
        <v>831</v>
      </c>
      <c r="D180" s="23" t="s">
        <v>832</v>
      </c>
      <c r="E180" s="23" t="s">
        <v>833</v>
      </c>
      <c r="F180" s="14">
        <v>6</v>
      </c>
      <c r="G180" s="29" t="s">
        <v>653</v>
      </c>
      <c r="H180" s="22">
        <v>6000</v>
      </c>
      <c r="I180" s="24">
        <v>140</v>
      </c>
      <c r="J180" s="28" t="s">
        <v>834</v>
      </c>
      <c r="K180" s="23" t="s">
        <v>835</v>
      </c>
      <c r="L180" s="23" t="s">
        <v>836</v>
      </c>
      <c r="M180" s="43" t="s">
        <v>837</v>
      </c>
      <c r="N180" s="42" t="s">
        <v>658</v>
      </c>
      <c r="O180" s="25" t="s">
        <v>150</v>
      </c>
      <c r="P180" s="25" t="s">
        <v>150</v>
      </c>
      <c r="Q180" s="25" t="s">
        <v>838</v>
      </c>
      <c r="R180" s="25" t="s">
        <v>649</v>
      </c>
      <c r="S180" s="26"/>
      <c r="T180" s="26" t="s">
        <v>37</v>
      </c>
      <c r="U180" s="27" t="s">
        <v>831</v>
      </c>
      <c r="V180" s="27" t="s">
        <v>832</v>
      </c>
    </row>
    <row r="181" spans="1:22" ht="195" customHeight="1">
      <c r="A181" s="33" t="s">
        <v>839</v>
      </c>
      <c r="B181" s="23" t="s">
        <v>110</v>
      </c>
      <c r="C181" s="23" t="s">
        <v>840</v>
      </c>
      <c r="D181" s="23" t="s">
        <v>841</v>
      </c>
      <c r="E181" s="23" t="s">
        <v>776</v>
      </c>
      <c r="F181" s="14">
        <v>6</v>
      </c>
      <c r="G181" s="29" t="s">
        <v>221</v>
      </c>
      <c r="H181" s="22">
        <v>6000</v>
      </c>
      <c r="I181" s="24">
        <v>100</v>
      </c>
      <c r="J181" s="28" t="s">
        <v>842</v>
      </c>
      <c r="K181" s="23" t="s">
        <v>843</v>
      </c>
      <c r="L181" s="23" t="s">
        <v>844</v>
      </c>
      <c r="M181" s="43" t="s">
        <v>845</v>
      </c>
      <c r="N181" s="42" t="s">
        <v>658</v>
      </c>
      <c r="O181" s="25" t="s">
        <v>150</v>
      </c>
      <c r="P181" s="25" t="s">
        <v>150</v>
      </c>
      <c r="Q181" s="25" t="s">
        <v>846</v>
      </c>
      <c r="R181" s="25" t="s">
        <v>649</v>
      </c>
      <c r="S181" s="26"/>
      <c r="T181" s="26" t="s">
        <v>37</v>
      </c>
      <c r="U181" s="27" t="s">
        <v>840</v>
      </c>
      <c r="V181" s="27" t="s">
        <v>841</v>
      </c>
    </row>
    <row r="182" spans="1:22" ht="165" customHeight="1">
      <c r="A182" s="33" t="s">
        <v>847</v>
      </c>
      <c r="B182" s="23" t="s">
        <v>110</v>
      </c>
      <c r="C182" s="23" t="s">
        <v>848</v>
      </c>
      <c r="D182" s="23" t="s">
        <v>849</v>
      </c>
      <c r="E182" s="23" t="s">
        <v>850</v>
      </c>
      <c r="F182" s="14">
        <v>6</v>
      </c>
      <c r="G182" s="29" t="s">
        <v>653</v>
      </c>
      <c r="H182" s="22">
        <v>6000</v>
      </c>
      <c r="I182" s="24">
        <v>40</v>
      </c>
      <c r="J182" s="28" t="s">
        <v>851</v>
      </c>
      <c r="K182" s="23" t="s">
        <v>852</v>
      </c>
      <c r="L182" s="23" t="s">
        <v>853</v>
      </c>
      <c r="M182" s="43" t="s">
        <v>854</v>
      </c>
      <c r="N182" s="42" t="s">
        <v>33</v>
      </c>
      <c r="O182" s="25" t="s">
        <v>687</v>
      </c>
      <c r="P182" s="25" t="s">
        <v>150</v>
      </c>
      <c r="Q182" s="25" t="s">
        <v>855</v>
      </c>
      <c r="R182" s="25" t="s">
        <v>649</v>
      </c>
      <c r="S182" s="26"/>
      <c r="T182" s="26" t="s">
        <v>37</v>
      </c>
      <c r="U182" s="27" t="s">
        <v>848</v>
      </c>
      <c r="V182" s="27" t="s">
        <v>849</v>
      </c>
    </row>
    <row r="183" spans="1:22" ht="195" customHeight="1">
      <c r="A183" s="33" t="s">
        <v>856</v>
      </c>
      <c r="B183" s="23" t="s">
        <v>110</v>
      </c>
      <c r="C183" s="23" t="s">
        <v>857</v>
      </c>
      <c r="D183" s="23" t="s">
        <v>858</v>
      </c>
      <c r="E183" s="23" t="s">
        <v>759</v>
      </c>
      <c r="F183" s="14">
        <v>6</v>
      </c>
      <c r="G183" s="29" t="s">
        <v>653</v>
      </c>
      <c r="H183" s="22">
        <v>7000</v>
      </c>
      <c r="I183" s="24">
        <v>60</v>
      </c>
      <c r="J183" s="28" t="s">
        <v>859</v>
      </c>
      <c r="K183" s="23" t="s">
        <v>860</v>
      </c>
      <c r="L183" s="23" t="s">
        <v>861</v>
      </c>
      <c r="M183" s="43" t="s">
        <v>862</v>
      </c>
      <c r="N183" s="42" t="s">
        <v>33</v>
      </c>
      <c r="O183" s="25" t="s">
        <v>150</v>
      </c>
      <c r="P183" s="25" t="s">
        <v>150</v>
      </c>
      <c r="Q183" s="25" t="s">
        <v>863</v>
      </c>
      <c r="R183" s="25" t="s">
        <v>649</v>
      </c>
      <c r="S183" s="26"/>
      <c r="T183" s="26" t="s">
        <v>37</v>
      </c>
      <c r="U183" s="27" t="s">
        <v>857</v>
      </c>
      <c r="V183" s="27" t="s">
        <v>858</v>
      </c>
    </row>
    <row r="184" spans="1:22" ht="180" customHeight="1">
      <c r="A184" s="33" t="s">
        <v>864</v>
      </c>
      <c r="B184" s="23" t="s">
        <v>110</v>
      </c>
      <c r="C184" s="23" t="s">
        <v>865</v>
      </c>
      <c r="D184" s="23" t="s">
        <v>866</v>
      </c>
      <c r="E184" s="23" t="s">
        <v>80</v>
      </c>
      <c r="F184" s="14">
        <v>6</v>
      </c>
      <c r="G184" s="29" t="s">
        <v>682</v>
      </c>
      <c r="H184" s="22">
        <v>7000</v>
      </c>
      <c r="I184" s="24">
        <v>40</v>
      </c>
      <c r="J184" s="28" t="s">
        <v>867</v>
      </c>
      <c r="K184" s="23" t="s">
        <v>868</v>
      </c>
      <c r="L184" s="23" t="s">
        <v>869</v>
      </c>
      <c r="M184" s="43" t="s">
        <v>870</v>
      </c>
      <c r="N184" s="42" t="s">
        <v>33</v>
      </c>
      <c r="O184" s="25" t="s">
        <v>34</v>
      </c>
      <c r="P184" s="25" t="s">
        <v>197</v>
      </c>
      <c r="Q184" s="25" t="s">
        <v>871</v>
      </c>
      <c r="R184" s="25" t="s">
        <v>649</v>
      </c>
      <c r="S184" s="26"/>
      <c r="T184" s="26" t="s">
        <v>37</v>
      </c>
      <c r="U184" s="27" t="s">
        <v>865</v>
      </c>
      <c r="V184" s="27" t="s">
        <v>866</v>
      </c>
    </row>
    <row r="185" spans="1:22" ht="180" customHeight="1">
      <c r="A185" s="33" t="s">
        <v>864</v>
      </c>
      <c r="B185" s="23" t="s">
        <v>110</v>
      </c>
      <c r="C185" s="23" t="s">
        <v>865</v>
      </c>
      <c r="D185" s="23" t="s">
        <v>866</v>
      </c>
      <c r="E185" s="23" t="s">
        <v>489</v>
      </c>
      <c r="F185" s="14">
        <v>6</v>
      </c>
      <c r="G185" s="29" t="s">
        <v>682</v>
      </c>
      <c r="H185" s="22">
        <v>7000</v>
      </c>
      <c r="I185" s="24">
        <v>70</v>
      </c>
      <c r="J185" s="28" t="s">
        <v>867</v>
      </c>
      <c r="K185" s="23" t="s">
        <v>872</v>
      </c>
      <c r="L185" s="23" t="s">
        <v>869</v>
      </c>
      <c r="M185" s="43" t="s">
        <v>870</v>
      </c>
      <c r="N185" s="42" t="s">
        <v>33</v>
      </c>
      <c r="O185" s="25" t="s">
        <v>494</v>
      </c>
      <c r="P185" s="25" t="s">
        <v>197</v>
      </c>
      <c r="Q185" s="25" t="s">
        <v>871</v>
      </c>
      <c r="R185" s="25" t="s">
        <v>649</v>
      </c>
      <c r="S185" s="26"/>
      <c r="T185" s="26" t="s">
        <v>37</v>
      </c>
      <c r="U185" s="27" t="s">
        <v>865</v>
      </c>
      <c r="V185" s="27" t="s">
        <v>866</v>
      </c>
    </row>
    <row r="186" spans="1:22" ht="180" customHeight="1">
      <c r="A186" s="33" t="s">
        <v>864</v>
      </c>
      <c r="B186" s="23" t="s">
        <v>110</v>
      </c>
      <c r="C186" s="23" t="s">
        <v>865</v>
      </c>
      <c r="D186" s="23" t="s">
        <v>866</v>
      </c>
      <c r="E186" s="23" t="s">
        <v>873</v>
      </c>
      <c r="F186" s="14">
        <v>6</v>
      </c>
      <c r="G186" s="29" t="s">
        <v>682</v>
      </c>
      <c r="H186" s="22">
        <v>7000</v>
      </c>
      <c r="I186" s="24">
        <v>40</v>
      </c>
      <c r="J186" s="28" t="s">
        <v>867</v>
      </c>
      <c r="K186" s="23" t="s">
        <v>874</v>
      </c>
      <c r="L186" s="23" t="s">
        <v>869</v>
      </c>
      <c r="M186" s="43" t="s">
        <v>870</v>
      </c>
      <c r="N186" s="42" t="s">
        <v>33</v>
      </c>
      <c r="O186" s="25" t="s">
        <v>560</v>
      </c>
      <c r="P186" s="25" t="s">
        <v>197</v>
      </c>
      <c r="Q186" s="25" t="s">
        <v>871</v>
      </c>
      <c r="R186" s="25" t="s">
        <v>649</v>
      </c>
      <c r="S186" s="26"/>
      <c r="T186" s="26" t="s">
        <v>37</v>
      </c>
      <c r="U186" s="27" t="s">
        <v>865</v>
      </c>
      <c r="V186" s="27" t="s">
        <v>866</v>
      </c>
    </row>
    <row r="187" spans="1:22" ht="390" customHeight="1">
      <c r="A187" s="33" t="s">
        <v>864</v>
      </c>
      <c r="B187" s="23" t="s">
        <v>110</v>
      </c>
      <c r="C187" s="23" t="s">
        <v>865</v>
      </c>
      <c r="D187" s="23" t="s">
        <v>875</v>
      </c>
      <c r="E187" s="23" t="s">
        <v>876</v>
      </c>
      <c r="F187" s="14">
        <v>6</v>
      </c>
      <c r="G187" s="29" t="s">
        <v>877</v>
      </c>
      <c r="H187" s="22">
        <v>7000</v>
      </c>
      <c r="I187" s="24">
        <v>90</v>
      </c>
      <c r="J187" s="28" t="s">
        <v>878</v>
      </c>
      <c r="K187" s="23" t="s">
        <v>879</v>
      </c>
      <c r="L187" s="23" t="s">
        <v>869</v>
      </c>
      <c r="M187" s="43" t="s">
        <v>870</v>
      </c>
      <c r="N187" s="42" t="s">
        <v>33</v>
      </c>
      <c r="O187" s="25" t="s">
        <v>197</v>
      </c>
      <c r="P187" s="25" t="s">
        <v>197</v>
      </c>
      <c r="Q187" s="25" t="s">
        <v>871</v>
      </c>
      <c r="R187" s="25" t="s">
        <v>649</v>
      </c>
      <c r="S187" s="26"/>
      <c r="T187" s="26" t="s">
        <v>37</v>
      </c>
      <c r="U187" s="27" t="s">
        <v>865</v>
      </c>
      <c r="V187" s="27" t="s">
        <v>875</v>
      </c>
    </row>
    <row r="188" spans="1:22" ht="390" customHeight="1">
      <c r="A188" s="33" t="s">
        <v>864</v>
      </c>
      <c r="B188" s="23" t="s">
        <v>110</v>
      </c>
      <c r="C188" s="23" t="s">
        <v>865</v>
      </c>
      <c r="D188" s="23" t="s">
        <v>875</v>
      </c>
      <c r="E188" s="23" t="s">
        <v>876</v>
      </c>
      <c r="F188" s="14">
        <v>6</v>
      </c>
      <c r="G188" s="29" t="s">
        <v>204</v>
      </c>
      <c r="H188" s="22">
        <v>7000</v>
      </c>
      <c r="I188" s="24">
        <v>90</v>
      </c>
      <c r="J188" s="28" t="s">
        <v>880</v>
      </c>
      <c r="K188" s="23" t="s">
        <v>881</v>
      </c>
      <c r="L188" s="23" t="s">
        <v>869</v>
      </c>
      <c r="M188" s="43" t="s">
        <v>870</v>
      </c>
      <c r="N188" s="42" t="s">
        <v>33</v>
      </c>
      <c r="O188" s="25" t="s">
        <v>197</v>
      </c>
      <c r="P188" s="25" t="s">
        <v>197</v>
      </c>
      <c r="Q188" s="25" t="s">
        <v>871</v>
      </c>
      <c r="R188" s="25" t="s">
        <v>649</v>
      </c>
      <c r="S188" s="26"/>
      <c r="T188" s="26" t="s">
        <v>37</v>
      </c>
      <c r="U188" s="27" t="s">
        <v>865</v>
      </c>
      <c r="V188" s="27" t="s">
        <v>875</v>
      </c>
    </row>
    <row r="189" spans="1:22" ht="390" customHeight="1">
      <c r="A189" s="33" t="s">
        <v>864</v>
      </c>
      <c r="B189" s="23" t="s">
        <v>110</v>
      </c>
      <c r="C189" s="23" t="s">
        <v>865</v>
      </c>
      <c r="D189" s="23" t="s">
        <v>875</v>
      </c>
      <c r="E189" s="23" t="s">
        <v>27</v>
      </c>
      <c r="F189" s="14">
        <v>6</v>
      </c>
      <c r="G189" s="29" t="s">
        <v>549</v>
      </c>
      <c r="H189" s="22">
        <v>7000</v>
      </c>
      <c r="I189" s="24">
        <v>160</v>
      </c>
      <c r="J189" s="28" t="s">
        <v>878</v>
      </c>
      <c r="K189" s="23" t="s">
        <v>882</v>
      </c>
      <c r="L189" s="23" t="s">
        <v>869</v>
      </c>
      <c r="M189" s="43" t="s">
        <v>870</v>
      </c>
      <c r="N189" s="42" t="s">
        <v>33</v>
      </c>
      <c r="O189" s="25" t="s">
        <v>34</v>
      </c>
      <c r="P189" s="25" t="s">
        <v>197</v>
      </c>
      <c r="Q189" s="25" t="s">
        <v>871</v>
      </c>
      <c r="R189" s="25" t="s">
        <v>649</v>
      </c>
      <c r="S189" s="26"/>
      <c r="T189" s="26" t="s">
        <v>37</v>
      </c>
      <c r="U189" s="27" t="s">
        <v>865</v>
      </c>
      <c r="V189" s="27" t="s">
        <v>875</v>
      </c>
    </row>
    <row r="190" spans="1:22" ht="390" customHeight="1">
      <c r="A190" s="33" t="s">
        <v>864</v>
      </c>
      <c r="B190" s="23" t="s">
        <v>110</v>
      </c>
      <c r="C190" s="23" t="s">
        <v>865</v>
      </c>
      <c r="D190" s="23" t="s">
        <v>875</v>
      </c>
      <c r="E190" s="23" t="s">
        <v>873</v>
      </c>
      <c r="F190" s="14">
        <v>6</v>
      </c>
      <c r="G190" s="29" t="s">
        <v>240</v>
      </c>
      <c r="H190" s="22">
        <v>7000</v>
      </c>
      <c r="I190" s="24">
        <v>120</v>
      </c>
      <c r="J190" s="28" t="s">
        <v>880</v>
      </c>
      <c r="K190" s="23" t="s">
        <v>883</v>
      </c>
      <c r="L190" s="23" t="s">
        <v>869</v>
      </c>
      <c r="M190" s="43" t="s">
        <v>870</v>
      </c>
      <c r="N190" s="42" t="s">
        <v>33</v>
      </c>
      <c r="O190" s="25" t="s">
        <v>560</v>
      </c>
      <c r="P190" s="25" t="s">
        <v>197</v>
      </c>
      <c r="Q190" s="25" t="s">
        <v>871</v>
      </c>
      <c r="R190" s="25" t="s">
        <v>649</v>
      </c>
      <c r="S190" s="26"/>
      <c r="T190" s="26" t="s">
        <v>37</v>
      </c>
      <c r="U190" s="27" t="s">
        <v>865</v>
      </c>
      <c r="V190" s="27" t="s">
        <v>875</v>
      </c>
    </row>
    <row r="191" spans="1:22" ht="390" customHeight="1">
      <c r="A191" s="33" t="s">
        <v>864</v>
      </c>
      <c r="B191" s="23" t="s">
        <v>110</v>
      </c>
      <c r="C191" s="23" t="s">
        <v>865</v>
      </c>
      <c r="D191" s="23" t="s">
        <v>875</v>
      </c>
      <c r="E191" s="23" t="s">
        <v>884</v>
      </c>
      <c r="F191" s="14">
        <v>6</v>
      </c>
      <c r="G191" s="29" t="s">
        <v>240</v>
      </c>
      <c r="H191" s="22">
        <v>7000</v>
      </c>
      <c r="I191" s="24">
        <v>135</v>
      </c>
      <c r="J191" s="28" t="s">
        <v>885</v>
      </c>
      <c r="K191" s="23" t="s">
        <v>886</v>
      </c>
      <c r="L191" s="23" t="s">
        <v>869</v>
      </c>
      <c r="M191" s="43" t="s">
        <v>870</v>
      </c>
      <c r="N191" s="42" t="s">
        <v>33</v>
      </c>
      <c r="O191" s="25" t="s">
        <v>887</v>
      </c>
      <c r="P191" s="25" t="s">
        <v>197</v>
      </c>
      <c r="Q191" s="25" t="s">
        <v>871</v>
      </c>
      <c r="R191" s="25" t="s">
        <v>649</v>
      </c>
      <c r="S191" s="26"/>
      <c r="T191" s="26" t="s">
        <v>37</v>
      </c>
      <c r="U191" s="27" t="s">
        <v>865</v>
      </c>
      <c r="V191" s="27" t="s">
        <v>875</v>
      </c>
    </row>
    <row r="192" spans="1:22" ht="390" customHeight="1">
      <c r="A192" s="33" t="s">
        <v>864</v>
      </c>
      <c r="B192" s="23" t="s">
        <v>110</v>
      </c>
      <c r="C192" s="23" t="s">
        <v>865</v>
      </c>
      <c r="D192" s="23" t="s">
        <v>875</v>
      </c>
      <c r="E192" s="23" t="s">
        <v>888</v>
      </c>
      <c r="F192" s="14">
        <v>6</v>
      </c>
      <c r="G192" s="29" t="s">
        <v>28</v>
      </c>
      <c r="H192" s="22">
        <v>7000</v>
      </c>
      <c r="I192" s="24">
        <v>80</v>
      </c>
      <c r="J192" s="28" t="s">
        <v>889</v>
      </c>
      <c r="K192" s="23" t="s">
        <v>890</v>
      </c>
      <c r="L192" s="23" t="s">
        <v>869</v>
      </c>
      <c r="M192" s="43" t="s">
        <v>870</v>
      </c>
      <c r="N192" s="42" t="s">
        <v>33</v>
      </c>
      <c r="O192" s="25" t="s">
        <v>891</v>
      </c>
      <c r="P192" s="25" t="s">
        <v>197</v>
      </c>
      <c r="Q192" s="25" t="s">
        <v>871</v>
      </c>
      <c r="R192" s="25" t="s">
        <v>649</v>
      </c>
      <c r="S192" s="26"/>
      <c r="T192" s="26" t="s">
        <v>37</v>
      </c>
      <c r="U192" s="27" t="s">
        <v>865</v>
      </c>
      <c r="V192" s="27" t="s">
        <v>875</v>
      </c>
    </row>
    <row r="193" spans="1:22" ht="390" customHeight="1">
      <c r="A193" s="33" t="s">
        <v>864</v>
      </c>
      <c r="B193" s="23" t="s">
        <v>110</v>
      </c>
      <c r="C193" s="23" t="s">
        <v>865</v>
      </c>
      <c r="D193" s="23" t="s">
        <v>875</v>
      </c>
      <c r="E193" s="23" t="s">
        <v>602</v>
      </c>
      <c r="F193" s="14">
        <v>6</v>
      </c>
      <c r="G193" s="29" t="s">
        <v>303</v>
      </c>
      <c r="H193" s="22">
        <v>7000</v>
      </c>
      <c r="I193" s="24">
        <v>240</v>
      </c>
      <c r="J193" s="28" t="s">
        <v>880</v>
      </c>
      <c r="K193" s="23" t="s">
        <v>892</v>
      </c>
      <c r="L193" s="23" t="s">
        <v>869</v>
      </c>
      <c r="M193" s="43" t="s">
        <v>870</v>
      </c>
      <c r="N193" s="42" t="s">
        <v>33</v>
      </c>
      <c r="O193" s="25" t="s">
        <v>607</v>
      </c>
      <c r="P193" s="25" t="s">
        <v>197</v>
      </c>
      <c r="Q193" s="25" t="s">
        <v>871</v>
      </c>
      <c r="R193" s="25" t="s">
        <v>649</v>
      </c>
      <c r="S193" s="26"/>
      <c r="T193" s="26" t="s">
        <v>37</v>
      </c>
      <c r="U193" s="27" t="s">
        <v>865</v>
      </c>
      <c r="V193" s="27" t="s">
        <v>875</v>
      </c>
    </row>
    <row r="194" spans="1:22" ht="390" customHeight="1">
      <c r="A194" s="33" t="s">
        <v>864</v>
      </c>
      <c r="B194" s="23" t="s">
        <v>110</v>
      </c>
      <c r="C194" s="23" t="s">
        <v>865</v>
      </c>
      <c r="D194" s="23" t="s">
        <v>875</v>
      </c>
      <c r="E194" s="23" t="s">
        <v>602</v>
      </c>
      <c r="F194" s="14">
        <v>6</v>
      </c>
      <c r="G194" s="29" t="s">
        <v>73</v>
      </c>
      <c r="H194" s="22">
        <v>7000</v>
      </c>
      <c r="I194" s="24">
        <v>100</v>
      </c>
      <c r="J194" s="28" t="s">
        <v>867</v>
      </c>
      <c r="K194" s="23" t="s">
        <v>893</v>
      </c>
      <c r="L194" s="23" t="s">
        <v>869</v>
      </c>
      <c r="M194" s="43" t="s">
        <v>870</v>
      </c>
      <c r="N194" s="42" t="s">
        <v>33</v>
      </c>
      <c r="O194" s="25" t="s">
        <v>607</v>
      </c>
      <c r="P194" s="25" t="s">
        <v>197</v>
      </c>
      <c r="Q194" s="25" t="s">
        <v>871</v>
      </c>
      <c r="R194" s="25" t="s">
        <v>649</v>
      </c>
      <c r="S194" s="26"/>
      <c r="T194" s="26" t="s">
        <v>37</v>
      </c>
      <c r="U194" s="27" t="s">
        <v>865</v>
      </c>
      <c r="V194" s="27" t="s">
        <v>875</v>
      </c>
    </row>
    <row r="195" spans="1:22" ht="390" customHeight="1">
      <c r="A195" s="33" t="s">
        <v>864</v>
      </c>
      <c r="B195" s="23" t="s">
        <v>110</v>
      </c>
      <c r="C195" s="23" t="s">
        <v>865</v>
      </c>
      <c r="D195" s="23" t="s">
        <v>875</v>
      </c>
      <c r="E195" s="23" t="s">
        <v>394</v>
      </c>
      <c r="F195" s="14">
        <v>6</v>
      </c>
      <c r="G195" s="29" t="s">
        <v>276</v>
      </c>
      <c r="H195" s="22">
        <v>7000</v>
      </c>
      <c r="I195" s="24">
        <v>240</v>
      </c>
      <c r="J195" s="28" t="s">
        <v>878</v>
      </c>
      <c r="K195" s="23" t="s">
        <v>894</v>
      </c>
      <c r="L195" s="23" t="s">
        <v>869</v>
      </c>
      <c r="M195" s="43" t="s">
        <v>870</v>
      </c>
      <c r="N195" s="42" t="s">
        <v>33</v>
      </c>
      <c r="O195" s="25" t="s">
        <v>389</v>
      </c>
      <c r="P195" s="25" t="s">
        <v>197</v>
      </c>
      <c r="Q195" s="25" t="s">
        <v>871</v>
      </c>
      <c r="R195" s="25" t="s">
        <v>649</v>
      </c>
      <c r="S195" s="26"/>
      <c r="T195" s="26" t="s">
        <v>37</v>
      </c>
      <c r="U195" s="27" t="s">
        <v>865</v>
      </c>
      <c r="V195" s="27" t="s">
        <v>875</v>
      </c>
    </row>
    <row r="196" spans="1:22" ht="390" customHeight="1">
      <c r="A196" s="33" t="s">
        <v>864</v>
      </c>
      <c r="B196" s="23" t="s">
        <v>110</v>
      </c>
      <c r="C196" s="23" t="s">
        <v>865</v>
      </c>
      <c r="D196" s="23" t="s">
        <v>875</v>
      </c>
      <c r="E196" s="23" t="s">
        <v>895</v>
      </c>
      <c r="F196" s="14">
        <v>6</v>
      </c>
      <c r="G196" s="29" t="s">
        <v>693</v>
      </c>
      <c r="H196" s="22">
        <v>7000</v>
      </c>
      <c r="I196" s="24">
        <v>160</v>
      </c>
      <c r="J196" s="28" t="s">
        <v>889</v>
      </c>
      <c r="K196" s="23" t="s">
        <v>896</v>
      </c>
      <c r="L196" s="23" t="s">
        <v>869</v>
      </c>
      <c r="M196" s="43" t="s">
        <v>870</v>
      </c>
      <c r="N196" s="42" t="s">
        <v>33</v>
      </c>
      <c r="O196" s="25" t="s">
        <v>197</v>
      </c>
      <c r="P196" s="25" t="s">
        <v>197</v>
      </c>
      <c r="Q196" s="25" t="s">
        <v>871</v>
      </c>
      <c r="R196" s="25" t="s">
        <v>649</v>
      </c>
      <c r="S196" s="26"/>
      <c r="T196" s="26" t="s">
        <v>37</v>
      </c>
      <c r="U196" s="27" t="s">
        <v>865</v>
      </c>
      <c r="V196" s="27" t="s">
        <v>875</v>
      </c>
    </row>
    <row r="197" spans="1:22" ht="390" customHeight="1">
      <c r="A197" s="33" t="s">
        <v>864</v>
      </c>
      <c r="B197" s="23" t="s">
        <v>110</v>
      </c>
      <c r="C197" s="23" t="s">
        <v>865</v>
      </c>
      <c r="D197" s="23" t="s">
        <v>875</v>
      </c>
      <c r="E197" s="23" t="s">
        <v>897</v>
      </c>
      <c r="F197" s="14">
        <v>6</v>
      </c>
      <c r="G197" s="29" t="s">
        <v>50</v>
      </c>
      <c r="H197" s="22">
        <v>7000</v>
      </c>
      <c r="I197" s="24">
        <v>80</v>
      </c>
      <c r="J197" s="28" t="s">
        <v>885</v>
      </c>
      <c r="K197" s="23" t="s">
        <v>898</v>
      </c>
      <c r="L197" s="23" t="s">
        <v>869</v>
      </c>
      <c r="M197" s="43" t="s">
        <v>870</v>
      </c>
      <c r="N197" s="42" t="s">
        <v>33</v>
      </c>
      <c r="O197" s="25" t="s">
        <v>197</v>
      </c>
      <c r="P197" s="25" t="s">
        <v>197</v>
      </c>
      <c r="Q197" s="25" t="s">
        <v>871</v>
      </c>
      <c r="R197" s="25" t="s">
        <v>649</v>
      </c>
      <c r="S197" s="26"/>
      <c r="T197" s="26" t="s">
        <v>37</v>
      </c>
      <c r="U197" s="27" t="s">
        <v>865</v>
      </c>
      <c r="V197" s="27" t="s">
        <v>875</v>
      </c>
    </row>
    <row r="198" spans="1:22" ht="390" customHeight="1">
      <c r="A198" s="33" t="s">
        <v>864</v>
      </c>
      <c r="B198" s="23" t="s">
        <v>110</v>
      </c>
      <c r="C198" s="23" t="s">
        <v>865</v>
      </c>
      <c r="D198" s="23" t="s">
        <v>875</v>
      </c>
      <c r="E198" s="23" t="s">
        <v>897</v>
      </c>
      <c r="F198" s="14">
        <v>6</v>
      </c>
      <c r="G198" s="29" t="s">
        <v>899</v>
      </c>
      <c r="H198" s="22">
        <v>7000</v>
      </c>
      <c r="I198" s="24">
        <v>80</v>
      </c>
      <c r="J198" s="28" t="s">
        <v>900</v>
      </c>
      <c r="K198" s="23" t="s">
        <v>901</v>
      </c>
      <c r="L198" s="23" t="s">
        <v>869</v>
      </c>
      <c r="M198" s="43" t="s">
        <v>870</v>
      </c>
      <c r="N198" s="42" t="s">
        <v>33</v>
      </c>
      <c r="O198" s="25" t="s">
        <v>197</v>
      </c>
      <c r="P198" s="25" t="s">
        <v>197</v>
      </c>
      <c r="Q198" s="25" t="s">
        <v>871</v>
      </c>
      <c r="R198" s="25" t="s">
        <v>649</v>
      </c>
      <c r="S198" s="26"/>
      <c r="T198" s="26" t="s">
        <v>37</v>
      </c>
      <c r="U198" s="27" t="s">
        <v>865</v>
      </c>
      <c r="V198" s="27" t="s">
        <v>875</v>
      </c>
    </row>
    <row r="199" spans="1:22" ht="390" customHeight="1">
      <c r="A199" s="33" t="s">
        <v>864</v>
      </c>
      <c r="B199" s="23" t="s">
        <v>110</v>
      </c>
      <c r="C199" s="23" t="s">
        <v>865</v>
      </c>
      <c r="D199" s="23" t="s">
        <v>875</v>
      </c>
      <c r="E199" s="23" t="s">
        <v>27</v>
      </c>
      <c r="F199" s="14">
        <v>6</v>
      </c>
      <c r="G199" s="29" t="s">
        <v>902</v>
      </c>
      <c r="H199" s="22">
        <v>7000</v>
      </c>
      <c r="I199" s="24">
        <v>60</v>
      </c>
      <c r="J199" s="28" t="s">
        <v>903</v>
      </c>
      <c r="K199" s="23" t="s">
        <v>904</v>
      </c>
      <c r="L199" s="23" t="s">
        <v>869</v>
      </c>
      <c r="M199" s="43" t="s">
        <v>870</v>
      </c>
      <c r="N199" s="42" t="s">
        <v>33</v>
      </c>
      <c r="O199" s="25" t="s">
        <v>34</v>
      </c>
      <c r="P199" s="25" t="s">
        <v>197</v>
      </c>
      <c r="Q199" s="25" t="s">
        <v>871</v>
      </c>
      <c r="R199" s="25" t="s">
        <v>649</v>
      </c>
      <c r="S199" s="26"/>
      <c r="T199" s="26" t="s">
        <v>37</v>
      </c>
      <c r="U199" s="27" t="s">
        <v>865</v>
      </c>
      <c r="V199" s="27" t="s">
        <v>875</v>
      </c>
    </row>
    <row r="200" spans="1:22" ht="390" customHeight="1">
      <c r="A200" s="33" t="s">
        <v>864</v>
      </c>
      <c r="B200" s="23" t="s">
        <v>110</v>
      </c>
      <c r="C200" s="23" t="s">
        <v>865</v>
      </c>
      <c r="D200" s="23" t="s">
        <v>875</v>
      </c>
      <c r="E200" s="23" t="s">
        <v>905</v>
      </c>
      <c r="F200" s="14">
        <v>6</v>
      </c>
      <c r="G200" s="29" t="s">
        <v>902</v>
      </c>
      <c r="H200" s="22">
        <v>7000</v>
      </c>
      <c r="I200" s="24">
        <v>80</v>
      </c>
      <c r="J200" s="28" t="s">
        <v>903</v>
      </c>
      <c r="K200" s="23" t="s">
        <v>906</v>
      </c>
      <c r="L200" s="23" t="s">
        <v>869</v>
      </c>
      <c r="M200" s="43" t="s">
        <v>870</v>
      </c>
      <c r="N200" s="42" t="s">
        <v>33</v>
      </c>
      <c r="O200" s="25" t="s">
        <v>197</v>
      </c>
      <c r="P200" s="25" t="s">
        <v>197</v>
      </c>
      <c r="Q200" s="25" t="s">
        <v>871</v>
      </c>
      <c r="R200" s="25" t="s">
        <v>649</v>
      </c>
      <c r="S200" s="26"/>
      <c r="T200" s="26" t="s">
        <v>37</v>
      </c>
      <c r="U200" s="27" t="s">
        <v>865</v>
      </c>
      <c r="V200" s="27" t="s">
        <v>875</v>
      </c>
    </row>
    <row r="201" spans="1:22" ht="390" customHeight="1">
      <c r="A201" s="33" t="s">
        <v>864</v>
      </c>
      <c r="B201" s="23" t="s">
        <v>110</v>
      </c>
      <c r="C201" s="23" t="s">
        <v>865</v>
      </c>
      <c r="D201" s="23" t="s">
        <v>875</v>
      </c>
      <c r="E201" s="23" t="s">
        <v>905</v>
      </c>
      <c r="F201" s="14">
        <v>6</v>
      </c>
      <c r="G201" s="29" t="s">
        <v>653</v>
      </c>
      <c r="H201" s="22">
        <v>7000</v>
      </c>
      <c r="I201" s="24">
        <v>80</v>
      </c>
      <c r="J201" s="28" t="s">
        <v>878</v>
      </c>
      <c r="K201" s="23" t="s">
        <v>907</v>
      </c>
      <c r="L201" s="23" t="s">
        <v>869</v>
      </c>
      <c r="M201" s="43" t="s">
        <v>870</v>
      </c>
      <c r="N201" s="42" t="s">
        <v>33</v>
      </c>
      <c r="O201" s="25" t="s">
        <v>197</v>
      </c>
      <c r="P201" s="25" t="s">
        <v>197</v>
      </c>
      <c r="Q201" s="25" t="s">
        <v>871</v>
      </c>
      <c r="R201" s="25" t="s">
        <v>649</v>
      </c>
      <c r="S201" s="26"/>
      <c r="T201" s="26" t="s">
        <v>37</v>
      </c>
      <c r="U201" s="27" t="s">
        <v>865</v>
      </c>
      <c r="V201" s="27" t="s">
        <v>875</v>
      </c>
    </row>
    <row r="202" spans="1:22" ht="390" customHeight="1">
      <c r="A202" s="33" t="s">
        <v>864</v>
      </c>
      <c r="B202" s="23" t="s">
        <v>110</v>
      </c>
      <c r="C202" s="23" t="s">
        <v>865</v>
      </c>
      <c r="D202" s="23" t="s">
        <v>875</v>
      </c>
      <c r="E202" s="23" t="s">
        <v>192</v>
      </c>
      <c r="F202" s="14">
        <v>6</v>
      </c>
      <c r="G202" s="29" t="s">
        <v>682</v>
      </c>
      <c r="H202" s="22">
        <v>7000</v>
      </c>
      <c r="I202" s="24">
        <v>200</v>
      </c>
      <c r="J202" s="28" t="s">
        <v>880</v>
      </c>
      <c r="K202" s="23" t="s">
        <v>908</v>
      </c>
      <c r="L202" s="23" t="s">
        <v>869</v>
      </c>
      <c r="M202" s="43" t="s">
        <v>870</v>
      </c>
      <c r="N202" s="42" t="s">
        <v>33</v>
      </c>
      <c r="O202" s="25" t="s">
        <v>197</v>
      </c>
      <c r="P202" s="25" t="s">
        <v>197</v>
      </c>
      <c r="Q202" s="25" t="s">
        <v>871</v>
      </c>
      <c r="R202" s="25" t="s">
        <v>649</v>
      </c>
      <c r="S202" s="26"/>
      <c r="T202" s="26" t="s">
        <v>37</v>
      </c>
      <c r="U202" s="27" t="s">
        <v>865</v>
      </c>
      <c r="V202" s="27" t="s">
        <v>875</v>
      </c>
    </row>
    <row r="203" spans="1:22" ht="390" customHeight="1">
      <c r="A203" s="33" t="s">
        <v>864</v>
      </c>
      <c r="B203" s="23" t="s">
        <v>110</v>
      </c>
      <c r="C203" s="23" t="s">
        <v>865</v>
      </c>
      <c r="D203" s="23" t="s">
        <v>875</v>
      </c>
      <c r="E203" s="23" t="s">
        <v>192</v>
      </c>
      <c r="F203" s="14">
        <v>6</v>
      </c>
      <c r="G203" s="29" t="s">
        <v>664</v>
      </c>
      <c r="H203" s="22">
        <v>7000</v>
      </c>
      <c r="I203" s="24">
        <v>200</v>
      </c>
      <c r="J203" s="28" t="s">
        <v>867</v>
      </c>
      <c r="K203" s="23" t="s">
        <v>909</v>
      </c>
      <c r="L203" s="23" t="s">
        <v>869</v>
      </c>
      <c r="M203" s="43" t="s">
        <v>870</v>
      </c>
      <c r="N203" s="42" t="s">
        <v>33</v>
      </c>
      <c r="O203" s="25" t="s">
        <v>197</v>
      </c>
      <c r="P203" s="25" t="s">
        <v>197</v>
      </c>
      <c r="Q203" s="25" t="s">
        <v>871</v>
      </c>
      <c r="R203" s="25" t="s">
        <v>649</v>
      </c>
      <c r="S203" s="26"/>
      <c r="T203" s="26" t="s">
        <v>37</v>
      </c>
      <c r="U203" s="27" t="s">
        <v>865</v>
      </c>
      <c r="V203" s="27" t="s">
        <v>875</v>
      </c>
    </row>
    <row r="204" spans="1:22" ht="180" customHeight="1">
      <c r="A204" s="33" t="s">
        <v>864</v>
      </c>
      <c r="B204" s="23" t="s">
        <v>110</v>
      </c>
      <c r="C204" s="23" t="s">
        <v>865</v>
      </c>
      <c r="D204" s="23" t="s">
        <v>866</v>
      </c>
      <c r="E204" s="23" t="s">
        <v>910</v>
      </c>
      <c r="F204" s="14">
        <v>6</v>
      </c>
      <c r="G204" s="29" t="s">
        <v>911</v>
      </c>
      <c r="H204" s="22">
        <v>7000</v>
      </c>
      <c r="I204" s="24">
        <v>18</v>
      </c>
      <c r="J204" s="28" t="s">
        <v>912</v>
      </c>
      <c r="K204" s="23" t="s">
        <v>913</v>
      </c>
      <c r="L204" s="23" t="s">
        <v>869</v>
      </c>
      <c r="M204" s="43" t="s">
        <v>870</v>
      </c>
      <c r="N204" s="42" t="s">
        <v>33</v>
      </c>
      <c r="O204" s="25" t="s">
        <v>914</v>
      </c>
      <c r="P204" s="25" t="s">
        <v>197</v>
      </c>
      <c r="Q204" s="25" t="s">
        <v>871</v>
      </c>
      <c r="R204" s="25" t="s">
        <v>649</v>
      </c>
      <c r="S204" s="26"/>
      <c r="T204" s="26" t="s">
        <v>37</v>
      </c>
      <c r="U204" s="27" t="s">
        <v>865</v>
      </c>
      <c r="V204" s="27" t="s">
        <v>866</v>
      </c>
    </row>
    <row r="205" spans="1:22" ht="180" customHeight="1">
      <c r="A205" s="33" t="s">
        <v>864</v>
      </c>
      <c r="B205" s="23" t="s">
        <v>110</v>
      </c>
      <c r="C205" s="23" t="s">
        <v>865</v>
      </c>
      <c r="D205" s="23" t="s">
        <v>866</v>
      </c>
      <c r="E205" s="23" t="s">
        <v>192</v>
      </c>
      <c r="F205" s="14">
        <v>6</v>
      </c>
      <c r="G205" s="29" t="s">
        <v>653</v>
      </c>
      <c r="H205" s="22">
        <v>7000</v>
      </c>
      <c r="I205" s="24">
        <v>50</v>
      </c>
      <c r="J205" s="28" t="s">
        <v>878</v>
      </c>
      <c r="K205" s="23" t="s">
        <v>915</v>
      </c>
      <c r="L205" s="23" t="s">
        <v>869</v>
      </c>
      <c r="M205" s="43" t="s">
        <v>870</v>
      </c>
      <c r="N205" s="42" t="s">
        <v>33</v>
      </c>
      <c r="O205" s="25" t="s">
        <v>197</v>
      </c>
      <c r="P205" s="25" t="s">
        <v>197</v>
      </c>
      <c r="Q205" s="25" t="s">
        <v>871</v>
      </c>
      <c r="R205" s="25" t="s">
        <v>649</v>
      </c>
      <c r="S205" s="26"/>
      <c r="T205" s="26" t="s">
        <v>37</v>
      </c>
      <c r="U205" s="27" t="s">
        <v>865</v>
      </c>
      <c r="V205" s="27" t="s">
        <v>866</v>
      </c>
    </row>
    <row r="206" spans="1:22" ht="180" customHeight="1">
      <c r="A206" s="33" t="s">
        <v>864</v>
      </c>
      <c r="B206" s="23" t="s">
        <v>110</v>
      </c>
      <c r="C206" s="23" t="s">
        <v>865</v>
      </c>
      <c r="D206" s="23" t="s">
        <v>866</v>
      </c>
      <c r="E206" s="23" t="s">
        <v>192</v>
      </c>
      <c r="F206" s="14">
        <v>6</v>
      </c>
      <c r="G206" s="29" t="s">
        <v>911</v>
      </c>
      <c r="H206" s="22">
        <v>7000</v>
      </c>
      <c r="I206" s="24">
        <v>60</v>
      </c>
      <c r="J206" s="28" t="s">
        <v>916</v>
      </c>
      <c r="K206" s="23" t="s">
        <v>917</v>
      </c>
      <c r="L206" s="23" t="s">
        <v>869</v>
      </c>
      <c r="M206" s="43" t="s">
        <v>870</v>
      </c>
      <c r="N206" s="42" t="s">
        <v>33</v>
      </c>
      <c r="O206" s="25" t="s">
        <v>197</v>
      </c>
      <c r="P206" s="25" t="s">
        <v>197</v>
      </c>
      <c r="Q206" s="25" t="s">
        <v>871</v>
      </c>
      <c r="R206" s="25" t="s">
        <v>649</v>
      </c>
      <c r="S206" s="26"/>
      <c r="T206" s="26" t="s">
        <v>37</v>
      </c>
      <c r="U206" s="27" t="s">
        <v>865</v>
      </c>
      <c r="V206" s="27" t="s">
        <v>866</v>
      </c>
    </row>
    <row r="207" spans="1:22" ht="180" customHeight="1">
      <c r="A207" s="33" t="s">
        <v>864</v>
      </c>
      <c r="B207" s="23" t="s">
        <v>110</v>
      </c>
      <c r="C207" s="23" t="s">
        <v>865</v>
      </c>
      <c r="D207" s="23" t="s">
        <v>866</v>
      </c>
      <c r="E207" s="23" t="s">
        <v>918</v>
      </c>
      <c r="F207" s="14">
        <v>6</v>
      </c>
      <c r="G207" s="29" t="s">
        <v>919</v>
      </c>
      <c r="H207" s="22">
        <v>7000</v>
      </c>
      <c r="I207" s="24">
        <v>20</v>
      </c>
      <c r="J207" s="28" t="s">
        <v>878</v>
      </c>
      <c r="K207" s="23" t="s">
        <v>920</v>
      </c>
      <c r="L207" s="23" t="s">
        <v>869</v>
      </c>
      <c r="M207" s="43" t="s">
        <v>870</v>
      </c>
      <c r="N207" s="42" t="s">
        <v>33</v>
      </c>
      <c r="O207" s="25" t="s">
        <v>887</v>
      </c>
      <c r="P207" s="25" t="s">
        <v>197</v>
      </c>
      <c r="Q207" s="25" t="s">
        <v>871</v>
      </c>
      <c r="R207" s="25" t="s">
        <v>649</v>
      </c>
      <c r="S207" s="26"/>
      <c r="T207" s="26" t="s">
        <v>37</v>
      </c>
      <c r="U207" s="27" t="s">
        <v>865</v>
      </c>
      <c r="V207" s="27" t="s">
        <v>866</v>
      </c>
    </row>
    <row r="208" spans="1:22" ht="180" customHeight="1">
      <c r="A208" s="33" t="s">
        <v>864</v>
      </c>
      <c r="B208" s="23" t="s">
        <v>110</v>
      </c>
      <c r="C208" s="23" t="s">
        <v>865</v>
      </c>
      <c r="D208" s="23" t="s">
        <v>866</v>
      </c>
      <c r="E208" s="23" t="s">
        <v>918</v>
      </c>
      <c r="F208" s="14">
        <v>6</v>
      </c>
      <c r="G208" s="29" t="s">
        <v>653</v>
      </c>
      <c r="H208" s="22">
        <v>7000</v>
      </c>
      <c r="I208" s="24">
        <v>20</v>
      </c>
      <c r="J208" s="28" t="s">
        <v>921</v>
      </c>
      <c r="K208" s="23" t="s">
        <v>922</v>
      </c>
      <c r="L208" s="23" t="s">
        <v>869</v>
      </c>
      <c r="M208" s="43" t="s">
        <v>870</v>
      </c>
      <c r="N208" s="42" t="s">
        <v>33</v>
      </c>
      <c r="O208" s="25" t="s">
        <v>887</v>
      </c>
      <c r="P208" s="25" t="s">
        <v>197</v>
      </c>
      <c r="Q208" s="25" t="s">
        <v>871</v>
      </c>
      <c r="R208" s="25" t="s">
        <v>649</v>
      </c>
      <c r="S208" s="26"/>
      <c r="T208" s="26" t="s">
        <v>37</v>
      </c>
      <c r="U208" s="27" t="s">
        <v>865</v>
      </c>
      <c r="V208" s="27" t="s">
        <v>866</v>
      </c>
    </row>
    <row r="209" spans="1:22" ht="180" customHeight="1">
      <c r="A209" s="33" t="s">
        <v>864</v>
      </c>
      <c r="B209" s="23" t="s">
        <v>110</v>
      </c>
      <c r="C209" s="23" t="s">
        <v>865</v>
      </c>
      <c r="D209" s="23" t="s">
        <v>866</v>
      </c>
      <c r="E209" s="23" t="s">
        <v>918</v>
      </c>
      <c r="F209" s="14">
        <v>6</v>
      </c>
      <c r="G209" s="29" t="s">
        <v>311</v>
      </c>
      <c r="H209" s="22">
        <v>7000</v>
      </c>
      <c r="I209" s="24">
        <v>20</v>
      </c>
      <c r="J209" s="28" t="s">
        <v>885</v>
      </c>
      <c r="K209" s="23" t="s">
        <v>923</v>
      </c>
      <c r="L209" s="23" t="s">
        <v>869</v>
      </c>
      <c r="M209" s="43" t="s">
        <v>870</v>
      </c>
      <c r="N209" s="42" t="s">
        <v>33</v>
      </c>
      <c r="O209" s="25" t="s">
        <v>887</v>
      </c>
      <c r="P209" s="25" t="s">
        <v>197</v>
      </c>
      <c r="Q209" s="25" t="s">
        <v>871</v>
      </c>
      <c r="R209" s="25" t="s">
        <v>649</v>
      </c>
      <c r="S209" s="26"/>
      <c r="T209" s="26" t="s">
        <v>37</v>
      </c>
      <c r="U209" s="27" t="s">
        <v>865</v>
      </c>
      <c r="V209" s="27" t="s">
        <v>866</v>
      </c>
    </row>
    <row r="210" spans="1:22" ht="180" customHeight="1">
      <c r="A210" s="33" t="s">
        <v>864</v>
      </c>
      <c r="B210" s="23" t="s">
        <v>110</v>
      </c>
      <c r="C210" s="23" t="s">
        <v>865</v>
      </c>
      <c r="D210" s="23" t="s">
        <v>866</v>
      </c>
      <c r="E210" s="23" t="s">
        <v>57</v>
      </c>
      <c r="F210" s="14">
        <v>6</v>
      </c>
      <c r="G210" s="29" t="s">
        <v>924</v>
      </c>
      <c r="H210" s="22">
        <v>7000</v>
      </c>
      <c r="I210" s="24">
        <v>30</v>
      </c>
      <c r="J210" s="28" t="s">
        <v>925</v>
      </c>
      <c r="K210" s="23" t="s">
        <v>926</v>
      </c>
      <c r="L210" s="23" t="s">
        <v>869</v>
      </c>
      <c r="M210" s="43" t="s">
        <v>870</v>
      </c>
      <c r="N210" s="42" t="s">
        <v>33</v>
      </c>
      <c r="O210" s="25" t="s">
        <v>34</v>
      </c>
      <c r="P210" s="25" t="s">
        <v>197</v>
      </c>
      <c r="Q210" s="25" t="s">
        <v>871</v>
      </c>
      <c r="R210" s="25" t="s">
        <v>649</v>
      </c>
      <c r="S210" s="26"/>
      <c r="T210" s="26" t="s">
        <v>37</v>
      </c>
      <c r="U210" s="27" t="s">
        <v>865</v>
      </c>
      <c r="V210" s="27" t="s">
        <v>866</v>
      </c>
    </row>
    <row r="211" spans="1:22" ht="180" customHeight="1">
      <c r="A211" s="33" t="s">
        <v>864</v>
      </c>
      <c r="B211" s="23" t="s">
        <v>110</v>
      </c>
      <c r="C211" s="23" t="s">
        <v>865</v>
      </c>
      <c r="D211" s="23" t="s">
        <v>866</v>
      </c>
      <c r="E211" s="23" t="s">
        <v>602</v>
      </c>
      <c r="F211" s="14">
        <v>6</v>
      </c>
      <c r="G211" s="29" t="s">
        <v>924</v>
      </c>
      <c r="H211" s="22">
        <v>7000</v>
      </c>
      <c r="I211" s="24">
        <v>90</v>
      </c>
      <c r="J211" s="28" t="s">
        <v>927</v>
      </c>
      <c r="K211" s="23" t="s">
        <v>928</v>
      </c>
      <c r="L211" s="23" t="s">
        <v>869</v>
      </c>
      <c r="M211" s="43" t="s">
        <v>870</v>
      </c>
      <c r="N211" s="42" t="s">
        <v>33</v>
      </c>
      <c r="O211" s="25" t="s">
        <v>607</v>
      </c>
      <c r="P211" s="25" t="s">
        <v>197</v>
      </c>
      <c r="Q211" s="25" t="s">
        <v>871</v>
      </c>
      <c r="R211" s="25" t="s">
        <v>649</v>
      </c>
      <c r="S211" s="26"/>
      <c r="T211" s="26" t="s">
        <v>37</v>
      </c>
      <c r="U211" s="27" t="s">
        <v>865</v>
      </c>
      <c r="V211" s="27" t="s">
        <v>866</v>
      </c>
    </row>
    <row r="212" spans="1:22" ht="180" customHeight="1">
      <c r="A212" s="33" t="s">
        <v>864</v>
      </c>
      <c r="B212" s="23" t="s">
        <v>110</v>
      </c>
      <c r="C212" s="23" t="s">
        <v>865</v>
      </c>
      <c r="D212" s="23" t="s">
        <v>866</v>
      </c>
      <c r="E212" s="23" t="s">
        <v>929</v>
      </c>
      <c r="F212" s="14">
        <v>6</v>
      </c>
      <c r="G212" s="29" t="s">
        <v>919</v>
      </c>
      <c r="H212" s="22">
        <v>7000</v>
      </c>
      <c r="I212" s="24">
        <v>50</v>
      </c>
      <c r="J212" s="28" t="s">
        <v>921</v>
      </c>
      <c r="K212" s="23" t="s">
        <v>930</v>
      </c>
      <c r="L212" s="23" t="s">
        <v>869</v>
      </c>
      <c r="M212" s="43" t="s">
        <v>870</v>
      </c>
      <c r="N212" s="42" t="s">
        <v>33</v>
      </c>
      <c r="O212" s="25" t="s">
        <v>93</v>
      </c>
      <c r="P212" s="25" t="s">
        <v>197</v>
      </c>
      <c r="Q212" s="25" t="s">
        <v>871</v>
      </c>
      <c r="R212" s="25" t="s">
        <v>649</v>
      </c>
      <c r="S212" s="26"/>
      <c r="T212" s="26" t="s">
        <v>37</v>
      </c>
      <c r="U212" s="27" t="s">
        <v>865</v>
      </c>
      <c r="V212" s="27" t="s">
        <v>866</v>
      </c>
    </row>
    <row r="213" spans="1:22" ht="180" customHeight="1">
      <c r="A213" s="33" t="s">
        <v>864</v>
      </c>
      <c r="B213" s="23" t="s">
        <v>110</v>
      </c>
      <c r="C213" s="23" t="s">
        <v>865</v>
      </c>
      <c r="D213" s="23" t="s">
        <v>866</v>
      </c>
      <c r="E213" s="23" t="s">
        <v>931</v>
      </c>
      <c r="F213" s="14">
        <v>6</v>
      </c>
      <c r="G213" s="29" t="s">
        <v>911</v>
      </c>
      <c r="H213" s="22">
        <v>7000</v>
      </c>
      <c r="I213" s="24">
        <v>40</v>
      </c>
      <c r="J213" s="28" t="s">
        <v>912</v>
      </c>
      <c r="K213" s="23" t="s">
        <v>932</v>
      </c>
      <c r="L213" s="23" t="s">
        <v>869</v>
      </c>
      <c r="M213" s="43" t="s">
        <v>870</v>
      </c>
      <c r="N213" s="42" t="s">
        <v>33</v>
      </c>
      <c r="O213" s="25" t="s">
        <v>197</v>
      </c>
      <c r="P213" s="25" t="s">
        <v>197</v>
      </c>
      <c r="Q213" s="25" t="s">
        <v>871</v>
      </c>
      <c r="R213" s="25" t="s">
        <v>649</v>
      </c>
      <c r="S213" s="26"/>
      <c r="T213" s="26" t="s">
        <v>37</v>
      </c>
      <c r="U213" s="27" t="s">
        <v>865</v>
      </c>
      <c r="V213" s="27" t="s">
        <v>866</v>
      </c>
    </row>
    <row r="214" spans="1:22" ht="180" customHeight="1">
      <c r="A214" s="33" t="s">
        <v>864</v>
      </c>
      <c r="B214" s="23" t="s">
        <v>110</v>
      </c>
      <c r="C214" s="23" t="s">
        <v>865</v>
      </c>
      <c r="D214" s="23" t="s">
        <v>866</v>
      </c>
      <c r="E214" s="23" t="s">
        <v>602</v>
      </c>
      <c r="F214" s="14">
        <v>6</v>
      </c>
      <c r="G214" s="29" t="s">
        <v>682</v>
      </c>
      <c r="H214" s="22">
        <v>7000</v>
      </c>
      <c r="I214" s="24">
        <v>40</v>
      </c>
      <c r="J214" s="28" t="s">
        <v>867</v>
      </c>
      <c r="K214" s="23" t="s">
        <v>933</v>
      </c>
      <c r="L214" s="23" t="s">
        <v>869</v>
      </c>
      <c r="M214" s="43" t="s">
        <v>870</v>
      </c>
      <c r="N214" s="42" t="s">
        <v>33</v>
      </c>
      <c r="O214" s="25" t="s">
        <v>607</v>
      </c>
      <c r="P214" s="25" t="s">
        <v>197</v>
      </c>
      <c r="Q214" s="25" t="s">
        <v>871</v>
      </c>
      <c r="R214" s="25" t="s">
        <v>649</v>
      </c>
      <c r="S214" s="26"/>
      <c r="T214" s="26" t="s">
        <v>37</v>
      </c>
      <c r="U214" s="27" t="s">
        <v>865</v>
      </c>
      <c r="V214" s="27" t="s">
        <v>866</v>
      </c>
    </row>
    <row r="215" spans="1:22" ht="330" customHeight="1">
      <c r="A215" s="33" t="s">
        <v>934</v>
      </c>
      <c r="B215" s="23" t="s">
        <v>935</v>
      </c>
      <c r="C215" s="23" t="s">
        <v>936</v>
      </c>
      <c r="D215" s="23" t="s">
        <v>937</v>
      </c>
      <c r="E215" s="23" t="s">
        <v>192</v>
      </c>
      <c r="F215" s="14">
        <v>6</v>
      </c>
      <c r="G215" s="29" t="s">
        <v>311</v>
      </c>
      <c r="H215" s="22">
        <v>6000</v>
      </c>
      <c r="I215" s="24">
        <v>80</v>
      </c>
      <c r="J215" s="28" t="s">
        <v>938</v>
      </c>
      <c r="K215" s="23" t="s">
        <v>939</v>
      </c>
      <c r="L215" s="23" t="s">
        <v>940</v>
      </c>
      <c r="M215" s="43" t="s">
        <v>941</v>
      </c>
      <c r="N215" s="42" t="s">
        <v>33</v>
      </c>
      <c r="O215" s="25" t="s">
        <v>197</v>
      </c>
      <c r="P215" s="25" t="s">
        <v>197</v>
      </c>
      <c r="Q215" s="25" t="s">
        <v>942</v>
      </c>
      <c r="R215" s="25" t="s">
        <v>649</v>
      </c>
      <c r="S215" s="26"/>
      <c r="T215" s="26" t="s">
        <v>37</v>
      </c>
      <c r="U215" s="27" t="s">
        <v>936</v>
      </c>
      <c r="V215" s="27" t="s">
        <v>937</v>
      </c>
    </row>
    <row r="216" spans="1:22" ht="105" customHeight="1">
      <c r="A216" s="33" t="s">
        <v>943</v>
      </c>
      <c r="B216" s="23" t="s">
        <v>944</v>
      </c>
      <c r="C216" s="23" t="s">
        <v>945</v>
      </c>
      <c r="D216" s="23" t="s">
        <v>946</v>
      </c>
      <c r="E216" s="23" t="s">
        <v>895</v>
      </c>
      <c r="F216" s="14">
        <v>6</v>
      </c>
      <c r="G216" s="29" t="s">
        <v>573</v>
      </c>
      <c r="H216" s="22">
        <v>6000</v>
      </c>
      <c r="I216" s="24">
        <v>150</v>
      </c>
      <c r="J216" s="28" t="s">
        <v>581</v>
      </c>
      <c r="K216" s="23" t="s">
        <v>947</v>
      </c>
      <c r="L216" s="23" t="s">
        <v>948</v>
      </c>
      <c r="M216" s="43" t="s">
        <v>949</v>
      </c>
      <c r="N216" s="42" t="s">
        <v>33</v>
      </c>
      <c r="O216" s="25" t="s">
        <v>197</v>
      </c>
      <c r="P216" s="25" t="s">
        <v>197</v>
      </c>
      <c r="Q216" s="25" t="s">
        <v>950</v>
      </c>
      <c r="R216" s="25" t="s">
        <v>649</v>
      </c>
      <c r="S216" s="26"/>
      <c r="T216" s="26" t="s">
        <v>37</v>
      </c>
      <c r="U216" s="27" t="s">
        <v>945</v>
      </c>
      <c r="V216" s="27" t="s">
        <v>946</v>
      </c>
    </row>
    <row r="217" spans="1:22" ht="135" customHeight="1">
      <c r="A217" s="33" t="s">
        <v>951</v>
      </c>
      <c r="B217" s="23" t="s">
        <v>952</v>
      </c>
      <c r="C217" s="23" t="s">
        <v>953</v>
      </c>
      <c r="D217" s="23" t="s">
        <v>954</v>
      </c>
      <c r="E217" s="23" t="s">
        <v>955</v>
      </c>
      <c r="F217" s="14">
        <v>6</v>
      </c>
      <c r="G217" s="29" t="s">
        <v>200</v>
      </c>
      <c r="H217" s="22">
        <v>6000</v>
      </c>
      <c r="I217" s="24">
        <v>100</v>
      </c>
      <c r="J217" s="28" t="s">
        <v>956</v>
      </c>
      <c r="K217" s="23" t="s">
        <v>957</v>
      </c>
      <c r="L217" s="23" t="s">
        <v>958</v>
      </c>
      <c r="M217" s="43" t="s">
        <v>959</v>
      </c>
      <c r="N217" s="42" t="s">
        <v>33</v>
      </c>
      <c r="O217" s="25" t="s">
        <v>960</v>
      </c>
      <c r="P217" s="25" t="s">
        <v>960</v>
      </c>
      <c r="Q217" s="25" t="s">
        <v>961</v>
      </c>
      <c r="R217" s="25" t="s">
        <v>649</v>
      </c>
      <c r="S217" s="26"/>
      <c r="T217" s="26" t="s">
        <v>37</v>
      </c>
      <c r="U217" s="27" t="s">
        <v>953</v>
      </c>
      <c r="V217" s="27" t="s">
        <v>954</v>
      </c>
    </row>
    <row r="218" spans="1:22" ht="135" customHeight="1">
      <c r="A218" s="33" t="s">
        <v>962</v>
      </c>
      <c r="B218" s="23" t="s">
        <v>110</v>
      </c>
      <c r="C218" s="23" t="s">
        <v>963</v>
      </c>
      <c r="D218" s="23" t="s">
        <v>964</v>
      </c>
      <c r="E218" s="23" t="s">
        <v>591</v>
      </c>
      <c r="F218" s="14">
        <v>6</v>
      </c>
      <c r="G218" s="29" t="s">
        <v>483</v>
      </c>
      <c r="H218" s="22">
        <v>6000</v>
      </c>
      <c r="I218" s="24">
        <v>150</v>
      </c>
      <c r="J218" s="28" t="s">
        <v>965</v>
      </c>
      <c r="K218" s="23" t="s">
        <v>966</v>
      </c>
      <c r="L218" s="23" t="s">
        <v>967</v>
      </c>
      <c r="M218" s="43" t="s">
        <v>968</v>
      </c>
      <c r="N218" s="42" t="s">
        <v>33</v>
      </c>
      <c r="O218" s="25" t="s">
        <v>596</v>
      </c>
      <c r="P218" s="25" t="s">
        <v>596</v>
      </c>
      <c r="Q218" s="25" t="s">
        <v>969</v>
      </c>
      <c r="R218" s="25" t="s">
        <v>649</v>
      </c>
      <c r="S218" s="26"/>
      <c r="T218" s="26" t="s">
        <v>37</v>
      </c>
      <c r="U218" s="27" t="s">
        <v>963</v>
      </c>
      <c r="V218" s="27" t="s">
        <v>964</v>
      </c>
    </row>
    <row r="219" spans="1:22" ht="180" customHeight="1">
      <c r="A219" s="33" t="s">
        <v>970</v>
      </c>
      <c r="B219" s="23" t="s">
        <v>110</v>
      </c>
      <c r="C219" s="23" t="s">
        <v>971</v>
      </c>
      <c r="D219" s="23" t="s">
        <v>972</v>
      </c>
      <c r="E219" s="23" t="s">
        <v>973</v>
      </c>
      <c r="F219" s="14">
        <v>6</v>
      </c>
      <c r="G219" s="29" t="s">
        <v>664</v>
      </c>
      <c r="H219" s="22">
        <v>6000</v>
      </c>
      <c r="I219" s="24">
        <v>100</v>
      </c>
      <c r="J219" s="28" t="s">
        <v>974</v>
      </c>
      <c r="K219" s="23" t="s">
        <v>975</v>
      </c>
      <c r="L219" s="23" t="s">
        <v>976</v>
      </c>
      <c r="M219" s="43" t="s">
        <v>977</v>
      </c>
      <c r="N219" s="42" t="s">
        <v>33</v>
      </c>
      <c r="O219" s="25" t="s">
        <v>978</v>
      </c>
      <c r="P219" s="25" t="s">
        <v>978</v>
      </c>
      <c r="Q219" s="25" t="s">
        <v>979</v>
      </c>
      <c r="R219" s="25" t="s">
        <v>649</v>
      </c>
      <c r="S219" s="26"/>
      <c r="T219" s="26" t="s">
        <v>37</v>
      </c>
      <c r="U219" s="27" t="s">
        <v>971</v>
      </c>
      <c r="V219" s="27" t="s">
        <v>972</v>
      </c>
    </row>
    <row r="220" spans="1:22" ht="180" customHeight="1">
      <c r="A220" s="33" t="s">
        <v>970</v>
      </c>
      <c r="B220" s="23" t="s">
        <v>110</v>
      </c>
      <c r="C220" s="23" t="s">
        <v>980</v>
      </c>
      <c r="D220" s="23" t="s">
        <v>972</v>
      </c>
      <c r="E220" s="23" t="s">
        <v>973</v>
      </c>
      <c r="F220" s="14">
        <v>6</v>
      </c>
      <c r="G220" s="29" t="s">
        <v>981</v>
      </c>
      <c r="H220" s="22">
        <v>6000</v>
      </c>
      <c r="I220" s="24">
        <v>100</v>
      </c>
      <c r="J220" s="28" t="s">
        <v>974</v>
      </c>
      <c r="K220" s="23" t="s">
        <v>982</v>
      </c>
      <c r="L220" s="23" t="s">
        <v>976</v>
      </c>
      <c r="M220" s="43" t="s">
        <v>977</v>
      </c>
      <c r="N220" s="42" t="s">
        <v>33</v>
      </c>
      <c r="O220" s="25" t="s">
        <v>978</v>
      </c>
      <c r="P220" s="25" t="s">
        <v>978</v>
      </c>
      <c r="Q220" s="25" t="s">
        <v>979</v>
      </c>
      <c r="R220" s="25" t="s">
        <v>649</v>
      </c>
      <c r="S220" s="26"/>
      <c r="T220" s="26" t="s">
        <v>37</v>
      </c>
      <c r="U220" s="27" t="s">
        <v>980</v>
      </c>
      <c r="V220" s="27" t="s">
        <v>972</v>
      </c>
    </row>
    <row r="221" spans="1:22" ht="135" customHeight="1">
      <c r="A221" s="33" t="s">
        <v>983</v>
      </c>
      <c r="B221" s="23" t="s">
        <v>984</v>
      </c>
      <c r="C221" s="23" t="s">
        <v>985</v>
      </c>
      <c r="D221" s="23" t="s">
        <v>986</v>
      </c>
      <c r="E221" s="23" t="s">
        <v>250</v>
      </c>
      <c r="F221" s="14">
        <v>6</v>
      </c>
      <c r="G221" s="29" t="s">
        <v>682</v>
      </c>
      <c r="H221" s="22">
        <v>6000</v>
      </c>
      <c r="I221" s="24">
        <v>150</v>
      </c>
      <c r="J221" s="28" t="s">
        <v>987</v>
      </c>
      <c r="K221" s="23" t="s">
        <v>988</v>
      </c>
      <c r="L221" s="23" t="s">
        <v>989</v>
      </c>
      <c r="M221" s="43" t="s">
        <v>990</v>
      </c>
      <c r="N221" s="42" t="s">
        <v>33</v>
      </c>
      <c r="O221" s="25" t="s">
        <v>255</v>
      </c>
      <c r="P221" s="25" t="s">
        <v>255</v>
      </c>
      <c r="Q221" s="25" t="s">
        <v>991</v>
      </c>
      <c r="R221" s="25" t="s">
        <v>649</v>
      </c>
      <c r="S221" s="26"/>
      <c r="T221" s="26" t="s">
        <v>37</v>
      </c>
      <c r="U221" s="27" t="s">
        <v>985</v>
      </c>
      <c r="V221" s="27" t="s">
        <v>986</v>
      </c>
    </row>
    <row r="222" spans="1:22" ht="135" customHeight="1">
      <c r="A222" s="33" t="s">
        <v>983</v>
      </c>
      <c r="B222" s="23" t="s">
        <v>984</v>
      </c>
      <c r="C222" s="23" t="s">
        <v>985</v>
      </c>
      <c r="D222" s="23" t="s">
        <v>986</v>
      </c>
      <c r="E222" s="23" t="s">
        <v>992</v>
      </c>
      <c r="F222" s="14">
        <v>6</v>
      </c>
      <c r="G222" s="29" t="s">
        <v>682</v>
      </c>
      <c r="H222" s="22">
        <v>6000</v>
      </c>
      <c r="I222" s="24">
        <v>60</v>
      </c>
      <c r="J222" s="28" t="s">
        <v>987</v>
      </c>
      <c r="K222" s="23" t="s">
        <v>993</v>
      </c>
      <c r="L222" s="23" t="s">
        <v>989</v>
      </c>
      <c r="M222" s="43" t="s">
        <v>990</v>
      </c>
      <c r="N222" s="42" t="s">
        <v>33</v>
      </c>
      <c r="O222" s="25" t="s">
        <v>560</v>
      </c>
      <c r="P222" s="25" t="s">
        <v>255</v>
      </c>
      <c r="Q222" s="25" t="s">
        <v>991</v>
      </c>
      <c r="R222" s="25" t="s">
        <v>649</v>
      </c>
      <c r="S222" s="26"/>
      <c r="T222" s="26" t="s">
        <v>37</v>
      </c>
      <c r="U222" s="27" t="s">
        <v>985</v>
      </c>
      <c r="V222" s="27" t="s">
        <v>986</v>
      </c>
    </row>
    <row r="223" spans="1:22" ht="120" customHeight="1">
      <c r="A223" s="33" t="s">
        <v>983</v>
      </c>
      <c r="B223" s="23" t="s">
        <v>984</v>
      </c>
      <c r="C223" s="23" t="s">
        <v>985</v>
      </c>
      <c r="D223" s="23" t="s">
        <v>994</v>
      </c>
      <c r="E223" s="23" t="s">
        <v>995</v>
      </c>
      <c r="F223" s="14">
        <v>6</v>
      </c>
      <c r="G223" s="29" t="s">
        <v>996</v>
      </c>
      <c r="H223" s="22">
        <v>6000</v>
      </c>
      <c r="I223" s="24">
        <v>200</v>
      </c>
      <c r="J223" s="28" t="s">
        <v>997</v>
      </c>
      <c r="K223" s="23" t="s">
        <v>998</v>
      </c>
      <c r="L223" s="23" t="s">
        <v>989</v>
      </c>
      <c r="M223" s="43" t="s">
        <v>990</v>
      </c>
      <c r="N223" s="42" t="s">
        <v>33</v>
      </c>
      <c r="O223" s="25" t="s">
        <v>999</v>
      </c>
      <c r="P223" s="25" t="s">
        <v>255</v>
      </c>
      <c r="Q223" s="25" t="s">
        <v>991</v>
      </c>
      <c r="R223" s="25" t="s">
        <v>649</v>
      </c>
      <c r="S223" s="26"/>
      <c r="T223" s="26" t="s">
        <v>37</v>
      </c>
      <c r="U223" s="27" t="s">
        <v>985</v>
      </c>
      <c r="V223" s="27" t="s">
        <v>994</v>
      </c>
    </row>
    <row r="224" spans="1:22" ht="120" customHeight="1">
      <c r="A224" s="33" t="s">
        <v>983</v>
      </c>
      <c r="B224" s="23" t="s">
        <v>984</v>
      </c>
      <c r="C224" s="23" t="s">
        <v>985</v>
      </c>
      <c r="D224" s="23" t="s">
        <v>994</v>
      </c>
      <c r="E224" s="23" t="s">
        <v>995</v>
      </c>
      <c r="F224" s="14">
        <v>6</v>
      </c>
      <c r="G224" s="29" t="s">
        <v>1000</v>
      </c>
      <c r="H224" s="22">
        <v>6000</v>
      </c>
      <c r="I224" s="24">
        <v>200</v>
      </c>
      <c r="J224" s="28" t="s">
        <v>1001</v>
      </c>
      <c r="K224" s="23" t="s">
        <v>1002</v>
      </c>
      <c r="L224" s="23" t="s">
        <v>989</v>
      </c>
      <c r="M224" s="43" t="s">
        <v>990</v>
      </c>
      <c r="N224" s="42" t="s">
        <v>33</v>
      </c>
      <c r="O224" s="25" t="s">
        <v>999</v>
      </c>
      <c r="P224" s="25" t="s">
        <v>255</v>
      </c>
      <c r="Q224" s="25" t="s">
        <v>991</v>
      </c>
      <c r="R224" s="25" t="s">
        <v>649</v>
      </c>
      <c r="S224" s="26"/>
      <c r="T224" s="26" t="s">
        <v>37</v>
      </c>
      <c r="U224" s="27" t="s">
        <v>985</v>
      </c>
      <c r="V224" s="27" t="s">
        <v>994</v>
      </c>
    </row>
    <row r="225" spans="1:22" ht="120" customHeight="1">
      <c r="A225" s="33" t="s">
        <v>983</v>
      </c>
      <c r="B225" s="23" t="s">
        <v>984</v>
      </c>
      <c r="C225" s="23" t="s">
        <v>985</v>
      </c>
      <c r="D225" s="23" t="s">
        <v>994</v>
      </c>
      <c r="E225" s="23" t="s">
        <v>995</v>
      </c>
      <c r="F225" s="14">
        <v>6</v>
      </c>
      <c r="G225" s="29" t="s">
        <v>1003</v>
      </c>
      <c r="H225" s="22">
        <v>6000</v>
      </c>
      <c r="I225" s="24">
        <v>200</v>
      </c>
      <c r="J225" s="28" t="s">
        <v>1004</v>
      </c>
      <c r="K225" s="23" t="s">
        <v>1005</v>
      </c>
      <c r="L225" s="23" t="s">
        <v>989</v>
      </c>
      <c r="M225" s="43" t="s">
        <v>990</v>
      </c>
      <c r="N225" s="42" t="s">
        <v>33</v>
      </c>
      <c r="O225" s="25" t="s">
        <v>999</v>
      </c>
      <c r="P225" s="25" t="s">
        <v>255</v>
      </c>
      <c r="Q225" s="25" t="s">
        <v>991</v>
      </c>
      <c r="R225" s="25" t="s">
        <v>649</v>
      </c>
      <c r="S225" s="26"/>
      <c r="T225" s="26" t="s">
        <v>37</v>
      </c>
      <c r="U225" s="27" t="s">
        <v>985</v>
      </c>
      <c r="V225" s="27" t="s">
        <v>994</v>
      </c>
    </row>
    <row r="226" spans="1:22" ht="120" customHeight="1">
      <c r="A226" s="33" t="s">
        <v>983</v>
      </c>
      <c r="B226" s="23" t="s">
        <v>984</v>
      </c>
      <c r="C226" s="23" t="s">
        <v>985</v>
      </c>
      <c r="D226" s="23" t="s">
        <v>994</v>
      </c>
      <c r="E226" s="23" t="s">
        <v>995</v>
      </c>
      <c r="F226" s="14">
        <v>6</v>
      </c>
      <c r="G226" s="29" t="s">
        <v>1006</v>
      </c>
      <c r="H226" s="22">
        <v>6000</v>
      </c>
      <c r="I226" s="24">
        <v>200</v>
      </c>
      <c r="J226" s="28" t="s">
        <v>1007</v>
      </c>
      <c r="K226" s="23" t="s">
        <v>1008</v>
      </c>
      <c r="L226" s="23" t="s">
        <v>989</v>
      </c>
      <c r="M226" s="43" t="s">
        <v>990</v>
      </c>
      <c r="N226" s="42" t="s">
        <v>33</v>
      </c>
      <c r="O226" s="25" t="s">
        <v>999</v>
      </c>
      <c r="P226" s="25" t="s">
        <v>255</v>
      </c>
      <c r="Q226" s="25" t="s">
        <v>991</v>
      </c>
      <c r="R226" s="25" t="s">
        <v>649</v>
      </c>
      <c r="S226" s="26"/>
      <c r="T226" s="26" t="s">
        <v>37</v>
      </c>
      <c r="U226" s="27" t="s">
        <v>985</v>
      </c>
      <c r="V226" s="27" t="s">
        <v>994</v>
      </c>
    </row>
    <row r="227" spans="1:22" ht="135" customHeight="1">
      <c r="A227" s="33" t="s">
        <v>983</v>
      </c>
      <c r="B227" s="23" t="s">
        <v>1009</v>
      </c>
      <c r="C227" s="23" t="s">
        <v>1010</v>
      </c>
      <c r="D227" s="23" t="s">
        <v>1011</v>
      </c>
      <c r="E227" s="23" t="s">
        <v>995</v>
      </c>
      <c r="F227" s="14">
        <v>6</v>
      </c>
      <c r="G227" s="29" t="s">
        <v>996</v>
      </c>
      <c r="H227" s="22">
        <v>6000</v>
      </c>
      <c r="I227" s="24">
        <v>200</v>
      </c>
      <c r="J227" s="28" t="s">
        <v>997</v>
      </c>
      <c r="K227" s="23" t="s">
        <v>1012</v>
      </c>
      <c r="L227" s="23" t="s">
        <v>989</v>
      </c>
      <c r="M227" s="43" t="s">
        <v>990</v>
      </c>
      <c r="N227" s="42" t="s">
        <v>33</v>
      </c>
      <c r="O227" s="25" t="s">
        <v>999</v>
      </c>
      <c r="P227" s="25" t="s">
        <v>255</v>
      </c>
      <c r="Q227" s="25" t="s">
        <v>991</v>
      </c>
      <c r="R227" s="25" t="s">
        <v>649</v>
      </c>
      <c r="S227" s="26"/>
      <c r="T227" s="26" t="s">
        <v>37</v>
      </c>
      <c r="U227" s="27" t="s">
        <v>1010</v>
      </c>
      <c r="V227" s="27" t="s">
        <v>1011</v>
      </c>
    </row>
    <row r="228" spans="1:22" ht="135" customHeight="1">
      <c r="A228" s="33" t="s">
        <v>983</v>
      </c>
      <c r="B228" s="23" t="s">
        <v>1009</v>
      </c>
      <c r="C228" s="23" t="s">
        <v>1010</v>
      </c>
      <c r="D228" s="23" t="s">
        <v>1011</v>
      </c>
      <c r="E228" s="23" t="s">
        <v>995</v>
      </c>
      <c r="F228" s="14">
        <v>6</v>
      </c>
      <c r="G228" s="29" t="s">
        <v>1000</v>
      </c>
      <c r="H228" s="22">
        <v>6000</v>
      </c>
      <c r="I228" s="24">
        <v>200</v>
      </c>
      <c r="J228" s="28" t="s">
        <v>1001</v>
      </c>
      <c r="K228" s="23" t="s">
        <v>1013</v>
      </c>
      <c r="L228" s="23" t="s">
        <v>989</v>
      </c>
      <c r="M228" s="43" t="s">
        <v>990</v>
      </c>
      <c r="N228" s="42" t="s">
        <v>33</v>
      </c>
      <c r="O228" s="25" t="s">
        <v>999</v>
      </c>
      <c r="P228" s="25" t="s">
        <v>255</v>
      </c>
      <c r="Q228" s="25" t="s">
        <v>991</v>
      </c>
      <c r="R228" s="25" t="s">
        <v>649</v>
      </c>
      <c r="S228" s="26"/>
      <c r="T228" s="26" t="s">
        <v>37</v>
      </c>
      <c r="U228" s="27" t="s">
        <v>1010</v>
      </c>
      <c r="V228" s="27" t="s">
        <v>1011</v>
      </c>
    </row>
    <row r="229" spans="1:22" ht="135" customHeight="1">
      <c r="A229" s="33" t="s">
        <v>983</v>
      </c>
      <c r="B229" s="23" t="s">
        <v>1009</v>
      </c>
      <c r="C229" s="23" t="s">
        <v>1010</v>
      </c>
      <c r="D229" s="23" t="s">
        <v>1011</v>
      </c>
      <c r="E229" s="23" t="s">
        <v>995</v>
      </c>
      <c r="F229" s="14">
        <v>6</v>
      </c>
      <c r="G229" s="29" t="s">
        <v>1003</v>
      </c>
      <c r="H229" s="22">
        <v>6000</v>
      </c>
      <c r="I229" s="24">
        <v>200</v>
      </c>
      <c r="J229" s="28" t="s">
        <v>1004</v>
      </c>
      <c r="K229" s="23" t="s">
        <v>1014</v>
      </c>
      <c r="L229" s="23" t="s">
        <v>989</v>
      </c>
      <c r="M229" s="43" t="s">
        <v>990</v>
      </c>
      <c r="N229" s="42" t="s">
        <v>33</v>
      </c>
      <c r="O229" s="25" t="s">
        <v>999</v>
      </c>
      <c r="P229" s="25" t="s">
        <v>255</v>
      </c>
      <c r="Q229" s="25" t="s">
        <v>991</v>
      </c>
      <c r="R229" s="25" t="s">
        <v>649</v>
      </c>
      <c r="S229" s="26"/>
      <c r="T229" s="26" t="s">
        <v>37</v>
      </c>
      <c r="U229" s="27" t="s">
        <v>1010</v>
      </c>
      <c r="V229" s="27" t="s">
        <v>1011</v>
      </c>
    </row>
    <row r="230" spans="1:22" ht="135" customHeight="1">
      <c r="A230" s="33" t="s">
        <v>983</v>
      </c>
      <c r="B230" s="23" t="s">
        <v>1009</v>
      </c>
      <c r="C230" s="23" t="s">
        <v>1010</v>
      </c>
      <c r="D230" s="23" t="s">
        <v>1011</v>
      </c>
      <c r="E230" s="23" t="s">
        <v>995</v>
      </c>
      <c r="F230" s="14">
        <v>6</v>
      </c>
      <c r="G230" s="29" t="s">
        <v>1006</v>
      </c>
      <c r="H230" s="22">
        <v>6000</v>
      </c>
      <c r="I230" s="24">
        <v>200</v>
      </c>
      <c r="J230" s="28" t="s">
        <v>1007</v>
      </c>
      <c r="K230" s="23" t="s">
        <v>1015</v>
      </c>
      <c r="L230" s="23" t="s">
        <v>989</v>
      </c>
      <c r="M230" s="43" t="s">
        <v>990</v>
      </c>
      <c r="N230" s="42" t="s">
        <v>33</v>
      </c>
      <c r="O230" s="25" t="s">
        <v>999</v>
      </c>
      <c r="P230" s="25" t="s">
        <v>255</v>
      </c>
      <c r="Q230" s="25" t="s">
        <v>991</v>
      </c>
      <c r="R230" s="25" t="s">
        <v>649</v>
      </c>
      <c r="S230" s="26"/>
      <c r="T230" s="26" t="s">
        <v>37</v>
      </c>
      <c r="U230" s="27" t="s">
        <v>1010</v>
      </c>
      <c r="V230" s="27" t="s">
        <v>1011</v>
      </c>
    </row>
    <row r="231" spans="1:22" ht="120" customHeight="1">
      <c r="A231" s="33" t="s">
        <v>1016</v>
      </c>
      <c r="B231" s="23" t="s">
        <v>797</v>
      </c>
      <c r="C231" s="23" t="s">
        <v>1017</v>
      </c>
      <c r="D231" s="23" t="s">
        <v>1018</v>
      </c>
      <c r="E231" s="23" t="s">
        <v>1019</v>
      </c>
      <c r="F231" s="14">
        <v>6</v>
      </c>
      <c r="G231" s="29" t="s">
        <v>693</v>
      </c>
      <c r="H231" s="22">
        <v>6000</v>
      </c>
      <c r="I231" s="24">
        <v>80</v>
      </c>
      <c r="J231" s="28" t="s">
        <v>1020</v>
      </c>
      <c r="K231" s="23" t="s">
        <v>1021</v>
      </c>
      <c r="L231" s="23" t="s">
        <v>1022</v>
      </c>
      <c r="M231" s="43" t="s">
        <v>1023</v>
      </c>
      <c r="N231" s="42" t="s">
        <v>33</v>
      </c>
      <c r="O231" s="25" t="s">
        <v>325</v>
      </c>
      <c r="P231" s="25" t="s">
        <v>325</v>
      </c>
      <c r="Q231" s="25" t="s">
        <v>1024</v>
      </c>
      <c r="R231" s="25" t="s">
        <v>649</v>
      </c>
      <c r="S231" s="26"/>
      <c r="T231" s="26" t="s">
        <v>37</v>
      </c>
      <c r="U231" s="27" t="s">
        <v>1017</v>
      </c>
      <c r="V231" s="27" t="s">
        <v>1018</v>
      </c>
    </row>
    <row r="232" spans="1:22" ht="165" customHeight="1">
      <c r="A232" s="33" t="s">
        <v>1025</v>
      </c>
      <c r="B232" s="23" t="s">
        <v>110</v>
      </c>
      <c r="C232" s="23" t="s">
        <v>1026</v>
      </c>
      <c r="D232" s="23" t="s">
        <v>1027</v>
      </c>
      <c r="E232" s="23" t="s">
        <v>1019</v>
      </c>
      <c r="F232" s="14">
        <v>6</v>
      </c>
      <c r="G232" s="29" t="s">
        <v>1028</v>
      </c>
      <c r="H232" s="22">
        <v>6000</v>
      </c>
      <c r="I232" s="24">
        <v>70</v>
      </c>
      <c r="J232" s="28" t="s">
        <v>1029</v>
      </c>
      <c r="K232" s="23" t="s">
        <v>1030</v>
      </c>
      <c r="L232" s="23" t="s">
        <v>1031</v>
      </c>
      <c r="M232" s="43" t="s">
        <v>1032</v>
      </c>
      <c r="N232" s="42" t="s">
        <v>658</v>
      </c>
      <c r="O232" s="25" t="s">
        <v>325</v>
      </c>
      <c r="P232" s="25" t="s">
        <v>325</v>
      </c>
      <c r="Q232" s="25" t="s">
        <v>1033</v>
      </c>
      <c r="R232" s="25" t="s">
        <v>649</v>
      </c>
      <c r="S232" s="26"/>
      <c r="T232" s="26" t="s">
        <v>37</v>
      </c>
      <c r="U232" s="27" t="s">
        <v>1026</v>
      </c>
      <c r="V232" s="27" t="s">
        <v>1027</v>
      </c>
    </row>
    <row r="233" spans="1:22" ht="165" customHeight="1">
      <c r="A233" s="33" t="s">
        <v>1034</v>
      </c>
      <c r="B233" s="23" t="s">
        <v>1035</v>
      </c>
      <c r="C233" s="23" t="s">
        <v>1036</v>
      </c>
      <c r="D233" s="23" t="s">
        <v>1037</v>
      </c>
      <c r="E233" s="23" t="s">
        <v>1038</v>
      </c>
      <c r="F233" s="14">
        <v>6</v>
      </c>
      <c r="G233" s="29" t="s">
        <v>682</v>
      </c>
      <c r="H233" s="22">
        <v>6000</v>
      </c>
      <c r="I233" s="24">
        <v>180</v>
      </c>
      <c r="J233" s="28" t="s">
        <v>1039</v>
      </c>
      <c r="K233" s="23" t="s">
        <v>1040</v>
      </c>
      <c r="L233" s="23" t="s">
        <v>1041</v>
      </c>
      <c r="M233" s="43" t="s">
        <v>1042</v>
      </c>
      <c r="N233" s="42" t="s">
        <v>33</v>
      </c>
      <c r="O233" s="25" t="s">
        <v>325</v>
      </c>
      <c r="P233" s="25" t="s">
        <v>325</v>
      </c>
      <c r="Q233" s="25" t="s">
        <v>1043</v>
      </c>
      <c r="R233" s="25" t="s">
        <v>649</v>
      </c>
      <c r="S233" s="26"/>
      <c r="T233" s="26" t="s">
        <v>37</v>
      </c>
      <c r="U233" s="27" t="s">
        <v>1036</v>
      </c>
      <c r="V233" s="27" t="s">
        <v>1037</v>
      </c>
    </row>
    <row r="234" spans="1:22" ht="105" customHeight="1">
      <c r="A234" s="33" t="s">
        <v>1044</v>
      </c>
      <c r="B234" s="23" t="s">
        <v>797</v>
      </c>
      <c r="C234" s="23" t="s">
        <v>1045</v>
      </c>
      <c r="D234" s="23" t="s">
        <v>1046</v>
      </c>
      <c r="E234" s="23" t="s">
        <v>703</v>
      </c>
      <c r="F234" s="14">
        <v>6</v>
      </c>
      <c r="G234" s="29" t="s">
        <v>1047</v>
      </c>
      <c r="H234" s="22">
        <v>6000</v>
      </c>
      <c r="I234" s="24">
        <v>10000</v>
      </c>
      <c r="J234" s="28" t="s">
        <v>1048</v>
      </c>
      <c r="K234" s="23" t="s">
        <v>1049</v>
      </c>
      <c r="L234" s="23" t="s">
        <v>1050</v>
      </c>
      <c r="M234" s="43" t="s">
        <v>1051</v>
      </c>
      <c r="N234" s="42" t="s">
        <v>135</v>
      </c>
      <c r="O234" s="25" t="s">
        <v>709</v>
      </c>
      <c r="P234" s="25" t="s">
        <v>325</v>
      </c>
      <c r="Q234" s="25" t="s">
        <v>1052</v>
      </c>
      <c r="R234" s="25" t="s">
        <v>649</v>
      </c>
      <c r="S234" s="26"/>
      <c r="T234" s="26" t="s">
        <v>37</v>
      </c>
      <c r="U234" s="27" t="s">
        <v>1045</v>
      </c>
      <c r="V234" s="27" t="s">
        <v>1046</v>
      </c>
    </row>
    <row r="235" spans="1:22" ht="150" customHeight="1">
      <c r="A235" s="33" t="s">
        <v>1053</v>
      </c>
      <c r="B235" s="23" t="s">
        <v>110</v>
      </c>
      <c r="C235" s="23" t="s">
        <v>1054</v>
      </c>
      <c r="D235" s="23" t="s">
        <v>1055</v>
      </c>
      <c r="E235" s="23" t="s">
        <v>1056</v>
      </c>
      <c r="F235" s="14">
        <v>6</v>
      </c>
      <c r="G235" s="29" t="s">
        <v>230</v>
      </c>
      <c r="H235" s="22">
        <v>6000</v>
      </c>
      <c r="I235" s="24">
        <v>30</v>
      </c>
      <c r="J235" s="28" t="s">
        <v>1057</v>
      </c>
      <c r="K235" s="23" t="s">
        <v>1058</v>
      </c>
      <c r="L235" s="23" t="s">
        <v>1059</v>
      </c>
      <c r="M235" s="43" t="s">
        <v>1060</v>
      </c>
      <c r="N235" s="42" t="s">
        <v>658</v>
      </c>
      <c r="O235" s="25" t="s">
        <v>325</v>
      </c>
      <c r="P235" s="25" t="s">
        <v>325</v>
      </c>
      <c r="Q235" s="25" t="s">
        <v>1061</v>
      </c>
      <c r="R235" s="25" t="s">
        <v>649</v>
      </c>
      <c r="S235" s="26"/>
      <c r="T235" s="26" t="s">
        <v>37</v>
      </c>
      <c r="U235" s="27" t="s">
        <v>1054</v>
      </c>
      <c r="V235" s="27" t="s">
        <v>1055</v>
      </c>
    </row>
    <row r="236" spans="1:22" ht="195" customHeight="1">
      <c r="A236" s="33" t="s">
        <v>1062</v>
      </c>
      <c r="B236" s="23" t="s">
        <v>1063</v>
      </c>
      <c r="C236" s="23" t="s">
        <v>1064</v>
      </c>
      <c r="D236" s="23" t="s">
        <v>1065</v>
      </c>
      <c r="E236" s="23" t="s">
        <v>1019</v>
      </c>
      <c r="F236" s="14">
        <v>6</v>
      </c>
      <c r="G236" s="29" t="s">
        <v>526</v>
      </c>
      <c r="H236" s="22">
        <v>6000</v>
      </c>
      <c r="I236" s="24">
        <v>100</v>
      </c>
      <c r="J236" s="28" t="s">
        <v>1066</v>
      </c>
      <c r="K236" s="23" t="s">
        <v>1067</v>
      </c>
      <c r="L236" s="23" t="s">
        <v>1068</v>
      </c>
      <c r="M236" s="43" t="s">
        <v>1069</v>
      </c>
      <c r="N236" s="42" t="s">
        <v>33</v>
      </c>
      <c r="O236" s="25" t="s">
        <v>325</v>
      </c>
      <c r="P236" s="25" t="s">
        <v>325</v>
      </c>
      <c r="Q236" s="25" t="s">
        <v>1070</v>
      </c>
      <c r="R236" s="25" t="s">
        <v>649</v>
      </c>
      <c r="S236" s="26"/>
      <c r="T236" s="26" t="s">
        <v>37</v>
      </c>
      <c r="U236" s="27" t="s">
        <v>1064</v>
      </c>
      <c r="V236" s="27" t="s">
        <v>1065</v>
      </c>
    </row>
    <row r="237" spans="1:22" ht="150" customHeight="1">
      <c r="A237" s="33" t="s">
        <v>1071</v>
      </c>
      <c r="B237" s="23" t="s">
        <v>1072</v>
      </c>
      <c r="C237" s="23" t="s">
        <v>1073</v>
      </c>
      <c r="D237" s="23" t="s">
        <v>1074</v>
      </c>
      <c r="E237" s="23" t="s">
        <v>1075</v>
      </c>
      <c r="F237" s="14">
        <v>6</v>
      </c>
      <c r="G237" s="29" t="s">
        <v>164</v>
      </c>
      <c r="H237" s="22">
        <v>5000</v>
      </c>
      <c r="I237" s="24">
        <v>150</v>
      </c>
      <c r="J237" s="28" t="s">
        <v>1076</v>
      </c>
      <c r="K237" s="23" t="s">
        <v>1077</v>
      </c>
      <c r="L237" s="23" t="s">
        <v>1078</v>
      </c>
      <c r="M237" s="43" t="s">
        <v>1079</v>
      </c>
      <c r="N237" s="42" t="s">
        <v>33</v>
      </c>
      <c r="O237" s="25" t="s">
        <v>1080</v>
      </c>
      <c r="P237" s="25" t="s">
        <v>1080</v>
      </c>
      <c r="Q237" s="25" t="s">
        <v>1081</v>
      </c>
      <c r="R237" s="25" t="s">
        <v>649</v>
      </c>
      <c r="S237" s="26"/>
      <c r="T237" s="26" t="s">
        <v>37</v>
      </c>
      <c r="U237" s="27" t="s">
        <v>1073</v>
      </c>
      <c r="V237" s="27" t="s">
        <v>1074</v>
      </c>
    </row>
    <row r="238" spans="1:22" ht="150" customHeight="1">
      <c r="A238" s="33" t="s">
        <v>1071</v>
      </c>
      <c r="B238" s="23" t="s">
        <v>1082</v>
      </c>
      <c r="C238" s="23" t="s">
        <v>1073</v>
      </c>
      <c r="D238" s="23" t="s">
        <v>1074</v>
      </c>
      <c r="E238" s="23" t="s">
        <v>1075</v>
      </c>
      <c r="F238" s="14">
        <v>6</v>
      </c>
      <c r="G238" s="29" t="s">
        <v>421</v>
      </c>
      <c r="H238" s="22">
        <v>5000</v>
      </c>
      <c r="I238" s="24">
        <v>150</v>
      </c>
      <c r="J238" s="28" t="s">
        <v>1076</v>
      </c>
      <c r="K238" s="23" t="s">
        <v>1083</v>
      </c>
      <c r="L238" s="23" t="s">
        <v>1078</v>
      </c>
      <c r="M238" s="43" t="s">
        <v>1079</v>
      </c>
      <c r="N238" s="42" t="s">
        <v>33</v>
      </c>
      <c r="O238" s="25" t="s">
        <v>1080</v>
      </c>
      <c r="P238" s="25" t="s">
        <v>1080</v>
      </c>
      <c r="Q238" s="25" t="s">
        <v>1081</v>
      </c>
      <c r="R238" s="25" t="s">
        <v>649</v>
      </c>
      <c r="S238" s="26"/>
      <c r="T238" s="26" t="s">
        <v>37</v>
      </c>
      <c r="U238" s="27" t="s">
        <v>1073</v>
      </c>
      <c r="V238" s="27" t="s">
        <v>1074</v>
      </c>
    </row>
    <row r="239" spans="1:22" ht="150" customHeight="1">
      <c r="A239" s="33" t="s">
        <v>1071</v>
      </c>
      <c r="B239" s="23" t="s">
        <v>1084</v>
      </c>
      <c r="C239" s="23" t="s">
        <v>1073</v>
      </c>
      <c r="D239" s="23" t="s">
        <v>1074</v>
      </c>
      <c r="E239" s="23" t="s">
        <v>1085</v>
      </c>
      <c r="F239" s="14">
        <v>6</v>
      </c>
      <c r="G239" s="29" t="s">
        <v>204</v>
      </c>
      <c r="H239" s="22">
        <v>5000</v>
      </c>
      <c r="I239" s="24">
        <v>60</v>
      </c>
      <c r="J239" s="28" t="s">
        <v>1076</v>
      </c>
      <c r="K239" s="23" t="s">
        <v>1086</v>
      </c>
      <c r="L239" s="23" t="s">
        <v>1078</v>
      </c>
      <c r="M239" s="43" t="s">
        <v>1079</v>
      </c>
      <c r="N239" s="42" t="s">
        <v>33</v>
      </c>
      <c r="O239" s="25" t="s">
        <v>978</v>
      </c>
      <c r="P239" s="25" t="s">
        <v>1080</v>
      </c>
      <c r="Q239" s="25" t="s">
        <v>1081</v>
      </c>
      <c r="R239" s="25" t="s">
        <v>649</v>
      </c>
      <c r="S239" s="26"/>
      <c r="T239" s="26" t="s">
        <v>37</v>
      </c>
      <c r="U239" s="27" t="s">
        <v>1073</v>
      </c>
      <c r="V239" s="27" t="s">
        <v>1074</v>
      </c>
    </row>
    <row r="240" spans="1:22" ht="180" customHeight="1">
      <c r="A240" s="33" t="s">
        <v>1087</v>
      </c>
      <c r="B240" s="23" t="s">
        <v>1088</v>
      </c>
      <c r="C240" s="23" t="s">
        <v>1089</v>
      </c>
      <c r="D240" s="23" t="s">
        <v>1090</v>
      </c>
      <c r="E240" s="23" t="s">
        <v>1075</v>
      </c>
      <c r="F240" s="14">
        <v>6</v>
      </c>
      <c r="G240" s="29" t="s">
        <v>276</v>
      </c>
      <c r="H240" s="22">
        <v>6000</v>
      </c>
      <c r="I240" s="24">
        <v>100</v>
      </c>
      <c r="J240" s="28" t="s">
        <v>1091</v>
      </c>
      <c r="K240" s="23" t="s">
        <v>1092</v>
      </c>
      <c r="L240" s="23" t="s">
        <v>1093</v>
      </c>
      <c r="M240" s="43" t="s">
        <v>1094</v>
      </c>
      <c r="N240" s="42" t="s">
        <v>658</v>
      </c>
      <c r="O240" s="25" t="s">
        <v>1080</v>
      </c>
      <c r="P240" s="25" t="s">
        <v>1080</v>
      </c>
      <c r="Q240" s="25" t="s">
        <v>1095</v>
      </c>
      <c r="R240" s="25" t="s">
        <v>649</v>
      </c>
      <c r="S240" s="26"/>
      <c r="T240" s="26" t="s">
        <v>37</v>
      </c>
      <c r="U240" s="27" t="s">
        <v>1089</v>
      </c>
      <c r="V240" s="27" t="s">
        <v>1090</v>
      </c>
    </row>
    <row r="241" spans="1:22" ht="180" customHeight="1">
      <c r="A241" s="33" t="s">
        <v>1096</v>
      </c>
      <c r="B241" s="23" t="s">
        <v>110</v>
      </c>
      <c r="C241" s="23" t="s">
        <v>1097</v>
      </c>
      <c r="D241" s="23" t="s">
        <v>1098</v>
      </c>
      <c r="E241" s="23" t="s">
        <v>1075</v>
      </c>
      <c r="F241" s="14">
        <v>6</v>
      </c>
      <c r="G241" s="29" t="s">
        <v>1099</v>
      </c>
      <c r="H241" s="22">
        <v>6000</v>
      </c>
      <c r="I241" s="24">
        <v>250</v>
      </c>
      <c r="J241" s="28" t="s">
        <v>1100</v>
      </c>
      <c r="K241" s="23" t="s">
        <v>1101</v>
      </c>
      <c r="L241" s="23" t="s">
        <v>1102</v>
      </c>
      <c r="M241" s="43" t="s">
        <v>1103</v>
      </c>
      <c r="N241" s="42" t="s">
        <v>33</v>
      </c>
      <c r="O241" s="25" t="s">
        <v>1080</v>
      </c>
      <c r="P241" s="25" t="s">
        <v>1080</v>
      </c>
      <c r="Q241" s="25" t="s">
        <v>1104</v>
      </c>
      <c r="R241" s="25" t="s">
        <v>649</v>
      </c>
      <c r="S241" s="26"/>
      <c r="T241" s="26" t="s">
        <v>37</v>
      </c>
      <c r="U241" s="27" t="s">
        <v>1097</v>
      </c>
      <c r="V241" s="27" t="s">
        <v>1098</v>
      </c>
    </row>
    <row r="242" spans="1:22" ht="180" customHeight="1">
      <c r="A242" s="33" t="s">
        <v>1096</v>
      </c>
      <c r="B242" s="23" t="s">
        <v>110</v>
      </c>
      <c r="C242" s="23" t="s">
        <v>1097</v>
      </c>
      <c r="D242" s="23" t="s">
        <v>1098</v>
      </c>
      <c r="E242" s="23" t="s">
        <v>1105</v>
      </c>
      <c r="F242" s="14">
        <v>6</v>
      </c>
      <c r="G242" s="29" t="s">
        <v>174</v>
      </c>
      <c r="H242" s="22">
        <v>6000</v>
      </c>
      <c r="I242" s="24">
        <v>160</v>
      </c>
      <c r="J242" s="28" t="s">
        <v>1106</v>
      </c>
      <c r="K242" s="23" t="s">
        <v>1107</v>
      </c>
      <c r="L242" s="23" t="s">
        <v>1102</v>
      </c>
      <c r="M242" s="43" t="s">
        <v>1103</v>
      </c>
      <c r="N242" s="42" t="s">
        <v>33</v>
      </c>
      <c r="O242" s="25" t="s">
        <v>1080</v>
      </c>
      <c r="P242" s="25" t="s">
        <v>1080</v>
      </c>
      <c r="Q242" s="25" t="s">
        <v>1104</v>
      </c>
      <c r="R242" s="25" t="s">
        <v>649</v>
      </c>
      <c r="S242" s="26"/>
      <c r="T242" s="26" t="s">
        <v>37</v>
      </c>
      <c r="U242" s="27" t="s">
        <v>1097</v>
      </c>
      <c r="V242" s="27" t="s">
        <v>1098</v>
      </c>
    </row>
    <row r="243" spans="1:22" ht="180" customHeight="1">
      <c r="A243" s="33" t="s">
        <v>1096</v>
      </c>
      <c r="B243" s="23" t="s">
        <v>110</v>
      </c>
      <c r="C243" s="23" t="s">
        <v>1097</v>
      </c>
      <c r="D243" s="23" t="s">
        <v>1098</v>
      </c>
      <c r="E243" s="23" t="s">
        <v>1075</v>
      </c>
      <c r="F243" s="14">
        <v>6</v>
      </c>
      <c r="G243" s="29" t="s">
        <v>1108</v>
      </c>
      <c r="H243" s="22">
        <v>6000</v>
      </c>
      <c r="I243" s="24">
        <v>250</v>
      </c>
      <c r="J243" s="28" t="s">
        <v>1100</v>
      </c>
      <c r="K243" s="23" t="s">
        <v>1109</v>
      </c>
      <c r="L243" s="23" t="s">
        <v>1102</v>
      </c>
      <c r="M243" s="43" t="s">
        <v>1103</v>
      </c>
      <c r="N243" s="42" t="s">
        <v>33</v>
      </c>
      <c r="O243" s="25" t="s">
        <v>1080</v>
      </c>
      <c r="P243" s="25" t="s">
        <v>1080</v>
      </c>
      <c r="Q243" s="25" t="s">
        <v>1104</v>
      </c>
      <c r="R243" s="25" t="s">
        <v>649</v>
      </c>
      <c r="S243" s="26"/>
      <c r="T243" s="26" t="s">
        <v>37</v>
      </c>
      <c r="U243" s="27" t="s">
        <v>1097</v>
      </c>
      <c r="V243" s="27" t="s">
        <v>1098</v>
      </c>
    </row>
    <row r="244" spans="1:22" ht="180" customHeight="1">
      <c r="A244" s="33" t="s">
        <v>1096</v>
      </c>
      <c r="B244" s="23" t="s">
        <v>110</v>
      </c>
      <c r="C244" s="23" t="s">
        <v>1097</v>
      </c>
      <c r="D244" s="23" t="s">
        <v>1098</v>
      </c>
      <c r="E244" s="23" t="s">
        <v>1075</v>
      </c>
      <c r="F244" s="14">
        <v>6</v>
      </c>
      <c r="G244" s="29" t="s">
        <v>1110</v>
      </c>
      <c r="H244" s="22">
        <v>6000</v>
      </c>
      <c r="I244" s="24">
        <v>250</v>
      </c>
      <c r="J244" s="28" t="s">
        <v>1100</v>
      </c>
      <c r="K244" s="23" t="s">
        <v>1111</v>
      </c>
      <c r="L244" s="23" t="s">
        <v>1102</v>
      </c>
      <c r="M244" s="43" t="s">
        <v>1103</v>
      </c>
      <c r="N244" s="42" t="s">
        <v>33</v>
      </c>
      <c r="O244" s="25" t="s">
        <v>1080</v>
      </c>
      <c r="P244" s="25" t="s">
        <v>1080</v>
      </c>
      <c r="Q244" s="25" t="s">
        <v>1104</v>
      </c>
      <c r="R244" s="25" t="s">
        <v>649</v>
      </c>
      <c r="S244" s="26"/>
      <c r="T244" s="26" t="s">
        <v>37</v>
      </c>
      <c r="U244" s="27" t="s">
        <v>1097</v>
      </c>
      <c r="V244" s="27" t="s">
        <v>1098</v>
      </c>
    </row>
    <row r="245" spans="1:22" ht="180" customHeight="1">
      <c r="A245" s="33" t="s">
        <v>1096</v>
      </c>
      <c r="B245" s="23" t="s">
        <v>110</v>
      </c>
      <c r="C245" s="23" t="s">
        <v>1097</v>
      </c>
      <c r="D245" s="23" t="s">
        <v>1098</v>
      </c>
      <c r="E245" s="23" t="s">
        <v>1075</v>
      </c>
      <c r="F245" s="14">
        <v>6</v>
      </c>
      <c r="G245" s="29" t="s">
        <v>1112</v>
      </c>
      <c r="H245" s="22">
        <v>6000</v>
      </c>
      <c r="I245" s="24">
        <v>250</v>
      </c>
      <c r="J245" s="28" t="s">
        <v>1106</v>
      </c>
      <c r="K245" s="23" t="s">
        <v>1113</v>
      </c>
      <c r="L245" s="23" t="s">
        <v>1102</v>
      </c>
      <c r="M245" s="43" t="s">
        <v>1103</v>
      </c>
      <c r="N245" s="42" t="s">
        <v>33</v>
      </c>
      <c r="O245" s="25" t="s">
        <v>1080</v>
      </c>
      <c r="P245" s="25" t="s">
        <v>1080</v>
      </c>
      <c r="Q245" s="25" t="s">
        <v>1104</v>
      </c>
      <c r="R245" s="25" t="s">
        <v>649</v>
      </c>
      <c r="S245" s="26"/>
      <c r="T245" s="26" t="s">
        <v>37</v>
      </c>
      <c r="U245" s="27" t="s">
        <v>1097</v>
      </c>
      <c r="V245" s="27" t="s">
        <v>1098</v>
      </c>
    </row>
    <row r="246" spans="1:22" ht="180" customHeight="1">
      <c r="A246" s="33" t="s">
        <v>1096</v>
      </c>
      <c r="B246" s="23" t="s">
        <v>110</v>
      </c>
      <c r="C246" s="23" t="s">
        <v>1097</v>
      </c>
      <c r="D246" s="23" t="s">
        <v>1098</v>
      </c>
      <c r="E246" s="23" t="s">
        <v>1075</v>
      </c>
      <c r="F246" s="14">
        <v>6</v>
      </c>
      <c r="G246" s="29" t="s">
        <v>164</v>
      </c>
      <c r="H246" s="22">
        <v>6000</v>
      </c>
      <c r="I246" s="24">
        <v>250</v>
      </c>
      <c r="J246" s="28" t="s">
        <v>1114</v>
      </c>
      <c r="K246" s="23" t="s">
        <v>1115</v>
      </c>
      <c r="L246" s="23" t="s">
        <v>1102</v>
      </c>
      <c r="M246" s="43" t="s">
        <v>1103</v>
      </c>
      <c r="N246" s="42" t="s">
        <v>33</v>
      </c>
      <c r="O246" s="25" t="s">
        <v>1080</v>
      </c>
      <c r="P246" s="25" t="s">
        <v>1080</v>
      </c>
      <c r="Q246" s="25" t="s">
        <v>1104</v>
      </c>
      <c r="R246" s="25" t="s">
        <v>649</v>
      </c>
      <c r="S246" s="26"/>
      <c r="T246" s="26" t="s">
        <v>37</v>
      </c>
      <c r="U246" s="27" t="s">
        <v>1097</v>
      </c>
      <c r="V246" s="27" t="s">
        <v>1098</v>
      </c>
    </row>
    <row r="247" spans="1:22" ht="180" customHeight="1">
      <c r="A247" s="33" t="s">
        <v>1096</v>
      </c>
      <c r="B247" s="23" t="s">
        <v>110</v>
      </c>
      <c r="C247" s="23" t="s">
        <v>1097</v>
      </c>
      <c r="D247" s="23" t="s">
        <v>1098</v>
      </c>
      <c r="E247" s="23" t="s">
        <v>1075</v>
      </c>
      <c r="F247" s="14">
        <v>6</v>
      </c>
      <c r="G247" s="29" t="s">
        <v>63</v>
      </c>
      <c r="H247" s="22">
        <v>6000</v>
      </c>
      <c r="I247" s="24">
        <v>250</v>
      </c>
      <c r="J247" s="28" t="s">
        <v>1114</v>
      </c>
      <c r="K247" s="23" t="s">
        <v>1116</v>
      </c>
      <c r="L247" s="23" t="s">
        <v>1102</v>
      </c>
      <c r="M247" s="43" t="s">
        <v>1103</v>
      </c>
      <c r="N247" s="42" t="s">
        <v>33</v>
      </c>
      <c r="O247" s="25" t="s">
        <v>1080</v>
      </c>
      <c r="P247" s="25" t="s">
        <v>1080</v>
      </c>
      <c r="Q247" s="25" t="s">
        <v>1104</v>
      </c>
      <c r="R247" s="25" t="s">
        <v>649</v>
      </c>
      <c r="S247" s="26"/>
      <c r="T247" s="26" t="s">
        <v>37</v>
      </c>
      <c r="U247" s="27" t="s">
        <v>1097</v>
      </c>
      <c r="V247" s="27" t="s">
        <v>1098</v>
      </c>
    </row>
    <row r="248" spans="1:22" ht="180" customHeight="1">
      <c r="A248" s="33" t="s">
        <v>1096</v>
      </c>
      <c r="B248" s="23" t="s">
        <v>110</v>
      </c>
      <c r="C248" s="23" t="s">
        <v>1097</v>
      </c>
      <c r="D248" s="23" t="s">
        <v>1098</v>
      </c>
      <c r="E248" s="23" t="s">
        <v>1075</v>
      </c>
      <c r="F248" s="14">
        <v>6</v>
      </c>
      <c r="G248" s="29" t="s">
        <v>570</v>
      </c>
      <c r="H248" s="22">
        <v>6000</v>
      </c>
      <c r="I248" s="24">
        <v>250</v>
      </c>
      <c r="J248" s="28" t="s">
        <v>1114</v>
      </c>
      <c r="K248" s="23" t="s">
        <v>1117</v>
      </c>
      <c r="L248" s="23" t="s">
        <v>1102</v>
      </c>
      <c r="M248" s="43" t="s">
        <v>1103</v>
      </c>
      <c r="N248" s="42" t="s">
        <v>33</v>
      </c>
      <c r="O248" s="25" t="s">
        <v>1080</v>
      </c>
      <c r="P248" s="25" t="s">
        <v>1080</v>
      </c>
      <c r="Q248" s="25" t="s">
        <v>1104</v>
      </c>
      <c r="R248" s="25" t="s">
        <v>649</v>
      </c>
      <c r="S248" s="26"/>
      <c r="T248" s="26" t="s">
        <v>37</v>
      </c>
      <c r="U248" s="27" t="s">
        <v>1097</v>
      </c>
      <c r="V248" s="27" t="s">
        <v>1098</v>
      </c>
    </row>
    <row r="249" spans="1:22" ht="180" customHeight="1">
      <c r="A249" s="33" t="s">
        <v>1096</v>
      </c>
      <c r="B249" s="23" t="s">
        <v>110</v>
      </c>
      <c r="C249" s="23" t="s">
        <v>1097</v>
      </c>
      <c r="D249" s="23" t="s">
        <v>1098</v>
      </c>
      <c r="E249" s="23" t="s">
        <v>1075</v>
      </c>
      <c r="F249" s="14">
        <v>6</v>
      </c>
      <c r="G249" s="29" t="s">
        <v>1118</v>
      </c>
      <c r="H249" s="22">
        <v>6000</v>
      </c>
      <c r="I249" s="24">
        <v>250</v>
      </c>
      <c r="J249" s="28" t="s">
        <v>1119</v>
      </c>
      <c r="K249" s="23" t="s">
        <v>1120</v>
      </c>
      <c r="L249" s="23" t="s">
        <v>1102</v>
      </c>
      <c r="M249" s="43" t="s">
        <v>1103</v>
      </c>
      <c r="N249" s="42" t="s">
        <v>33</v>
      </c>
      <c r="O249" s="25" t="s">
        <v>1080</v>
      </c>
      <c r="P249" s="25" t="s">
        <v>1080</v>
      </c>
      <c r="Q249" s="25" t="s">
        <v>1104</v>
      </c>
      <c r="R249" s="25" t="s">
        <v>649</v>
      </c>
      <c r="S249" s="26"/>
      <c r="T249" s="26" t="s">
        <v>37</v>
      </c>
      <c r="U249" s="27" t="s">
        <v>1097</v>
      </c>
      <c r="V249" s="27" t="s">
        <v>1098</v>
      </c>
    </row>
    <row r="250" spans="1:22" ht="180" customHeight="1">
      <c r="A250" s="33" t="s">
        <v>1096</v>
      </c>
      <c r="B250" s="23" t="s">
        <v>110</v>
      </c>
      <c r="C250" s="23" t="s">
        <v>1097</v>
      </c>
      <c r="D250" s="23" t="s">
        <v>1098</v>
      </c>
      <c r="E250" s="23" t="s">
        <v>1075</v>
      </c>
      <c r="F250" s="14">
        <v>6</v>
      </c>
      <c r="G250" s="29" t="s">
        <v>1121</v>
      </c>
      <c r="H250" s="22">
        <v>6000</v>
      </c>
      <c r="I250" s="24">
        <v>250</v>
      </c>
      <c r="J250" s="28" t="s">
        <v>1119</v>
      </c>
      <c r="K250" s="23" t="s">
        <v>1122</v>
      </c>
      <c r="L250" s="23" t="s">
        <v>1102</v>
      </c>
      <c r="M250" s="43" t="s">
        <v>1103</v>
      </c>
      <c r="N250" s="42" t="s">
        <v>33</v>
      </c>
      <c r="O250" s="25" t="s">
        <v>1080</v>
      </c>
      <c r="P250" s="25" t="s">
        <v>1080</v>
      </c>
      <c r="Q250" s="25" t="s">
        <v>1104</v>
      </c>
      <c r="R250" s="25" t="s">
        <v>649</v>
      </c>
      <c r="S250" s="26"/>
      <c r="T250" s="26" t="s">
        <v>37</v>
      </c>
      <c r="U250" s="27" t="s">
        <v>1097</v>
      </c>
      <c r="V250" s="27" t="s">
        <v>1098</v>
      </c>
    </row>
    <row r="251" spans="1:22" ht="180" customHeight="1">
      <c r="A251" s="33" t="s">
        <v>1096</v>
      </c>
      <c r="B251" s="23" t="s">
        <v>110</v>
      </c>
      <c r="C251" s="23" t="s">
        <v>1097</v>
      </c>
      <c r="D251" s="23" t="s">
        <v>1098</v>
      </c>
      <c r="E251" s="23" t="s">
        <v>1075</v>
      </c>
      <c r="F251" s="14">
        <v>6</v>
      </c>
      <c r="G251" s="29" t="s">
        <v>76</v>
      </c>
      <c r="H251" s="22">
        <v>6000</v>
      </c>
      <c r="I251" s="24">
        <v>250</v>
      </c>
      <c r="J251" s="28" t="s">
        <v>1123</v>
      </c>
      <c r="K251" s="23" t="s">
        <v>1124</v>
      </c>
      <c r="L251" s="23" t="s">
        <v>1102</v>
      </c>
      <c r="M251" s="43" t="s">
        <v>1103</v>
      </c>
      <c r="N251" s="42" t="s">
        <v>33</v>
      </c>
      <c r="O251" s="25" t="s">
        <v>1080</v>
      </c>
      <c r="P251" s="25" t="s">
        <v>1080</v>
      </c>
      <c r="Q251" s="25" t="s">
        <v>1104</v>
      </c>
      <c r="R251" s="25" t="s">
        <v>649</v>
      </c>
      <c r="S251" s="26"/>
      <c r="T251" s="26" t="s">
        <v>37</v>
      </c>
      <c r="U251" s="27" t="s">
        <v>1097</v>
      </c>
      <c r="V251" s="27" t="s">
        <v>1098</v>
      </c>
    </row>
    <row r="252" spans="1:22" ht="180" customHeight="1">
      <c r="A252" s="33" t="s">
        <v>1096</v>
      </c>
      <c r="B252" s="23" t="s">
        <v>110</v>
      </c>
      <c r="C252" s="23" t="s">
        <v>1097</v>
      </c>
      <c r="D252" s="23" t="s">
        <v>1098</v>
      </c>
      <c r="E252" s="23" t="s">
        <v>1075</v>
      </c>
      <c r="F252" s="14">
        <v>6</v>
      </c>
      <c r="G252" s="29" t="s">
        <v>1125</v>
      </c>
      <c r="H252" s="22">
        <v>6000</v>
      </c>
      <c r="I252" s="24">
        <v>250</v>
      </c>
      <c r="J252" s="28" t="s">
        <v>1126</v>
      </c>
      <c r="K252" s="23" t="s">
        <v>1127</v>
      </c>
      <c r="L252" s="23" t="s">
        <v>1102</v>
      </c>
      <c r="M252" s="43" t="s">
        <v>1103</v>
      </c>
      <c r="N252" s="42" t="s">
        <v>33</v>
      </c>
      <c r="O252" s="25" t="s">
        <v>1080</v>
      </c>
      <c r="P252" s="25" t="s">
        <v>1080</v>
      </c>
      <c r="Q252" s="25" t="s">
        <v>1104</v>
      </c>
      <c r="R252" s="25" t="s">
        <v>649</v>
      </c>
      <c r="S252" s="26"/>
      <c r="T252" s="26" t="s">
        <v>37</v>
      </c>
      <c r="U252" s="27" t="s">
        <v>1097</v>
      </c>
      <c r="V252" s="27" t="s">
        <v>1098</v>
      </c>
    </row>
    <row r="253" spans="1:22" ht="180" customHeight="1">
      <c r="A253" s="33" t="s">
        <v>1096</v>
      </c>
      <c r="B253" s="23" t="s">
        <v>110</v>
      </c>
      <c r="C253" s="23" t="s">
        <v>1097</v>
      </c>
      <c r="D253" s="23" t="s">
        <v>1098</v>
      </c>
      <c r="E253" s="23" t="s">
        <v>1075</v>
      </c>
      <c r="F253" s="14">
        <v>6</v>
      </c>
      <c r="G253" s="29" t="s">
        <v>1128</v>
      </c>
      <c r="H253" s="22">
        <v>6000</v>
      </c>
      <c r="I253" s="24">
        <v>250</v>
      </c>
      <c r="J253" s="28" t="s">
        <v>1126</v>
      </c>
      <c r="K253" s="23" t="s">
        <v>1129</v>
      </c>
      <c r="L253" s="23" t="s">
        <v>1102</v>
      </c>
      <c r="M253" s="43" t="s">
        <v>1103</v>
      </c>
      <c r="N253" s="42" t="s">
        <v>33</v>
      </c>
      <c r="O253" s="25" t="s">
        <v>1080</v>
      </c>
      <c r="P253" s="25" t="s">
        <v>1080</v>
      </c>
      <c r="Q253" s="25" t="s">
        <v>1104</v>
      </c>
      <c r="R253" s="25" t="s">
        <v>649</v>
      </c>
      <c r="S253" s="26"/>
      <c r="T253" s="26" t="s">
        <v>37</v>
      </c>
      <c r="U253" s="27" t="s">
        <v>1097</v>
      </c>
      <c r="V253" s="27" t="s">
        <v>1098</v>
      </c>
    </row>
    <row r="254" spans="1:22" ht="180" customHeight="1">
      <c r="A254" s="33" t="s">
        <v>1096</v>
      </c>
      <c r="B254" s="23" t="s">
        <v>110</v>
      </c>
      <c r="C254" s="23" t="s">
        <v>1097</v>
      </c>
      <c r="D254" s="23" t="s">
        <v>1098</v>
      </c>
      <c r="E254" s="23" t="s">
        <v>1105</v>
      </c>
      <c r="F254" s="14">
        <v>6</v>
      </c>
      <c r="G254" s="29" t="s">
        <v>902</v>
      </c>
      <c r="H254" s="22">
        <v>6000</v>
      </c>
      <c r="I254" s="24">
        <v>160</v>
      </c>
      <c r="J254" s="28" t="s">
        <v>1114</v>
      </c>
      <c r="K254" s="23" t="s">
        <v>1130</v>
      </c>
      <c r="L254" s="23" t="s">
        <v>1102</v>
      </c>
      <c r="M254" s="43" t="s">
        <v>1103</v>
      </c>
      <c r="N254" s="42" t="s">
        <v>33</v>
      </c>
      <c r="O254" s="25" t="s">
        <v>1080</v>
      </c>
      <c r="P254" s="25" t="s">
        <v>1080</v>
      </c>
      <c r="Q254" s="25" t="s">
        <v>1104</v>
      </c>
      <c r="R254" s="25" t="s">
        <v>649</v>
      </c>
      <c r="S254" s="26"/>
      <c r="T254" s="26" t="s">
        <v>37</v>
      </c>
      <c r="U254" s="27" t="s">
        <v>1097</v>
      </c>
      <c r="V254" s="27" t="s">
        <v>1098</v>
      </c>
    </row>
    <row r="255" spans="1:22" ht="180" customHeight="1">
      <c r="A255" s="33" t="s">
        <v>1096</v>
      </c>
      <c r="B255" s="23" t="s">
        <v>110</v>
      </c>
      <c r="C255" s="23" t="s">
        <v>1097</v>
      </c>
      <c r="D255" s="23" t="s">
        <v>1098</v>
      </c>
      <c r="E255" s="23" t="s">
        <v>1075</v>
      </c>
      <c r="F255" s="14">
        <v>6</v>
      </c>
      <c r="G255" s="29" t="s">
        <v>1131</v>
      </c>
      <c r="H255" s="22">
        <v>6000</v>
      </c>
      <c r="I255" s="24">
        <v>250</v>
      </c>
      <c r="J255" s="28" t="s">
        <v>1126</v>
      </c>
      <c r="K255" s="23" t="s">
        <v>1132</v>
      </c>
      <c r="L255" s="23" t="s">
        <v>1102</v>
      </c>
      <c r="M255" s="43" t="s">
        <v>1103</v>
      </c>
      <c r="N255" s="42" t="s">
        <v>33</v>
      </c>
      <c r="O255" s="25" t="s">
        <v>1080</v>
      </c>
      <c r="P255" s="25" t="s">
        <v>1080</v>
      </c>
      <c r="Q255" s="25" t="s">
        <v>1104</v>
      </c>
      <c r="R255" s="25" t="s">
        <v>649</v>
      </c>
      <c r="S255" s="26"/>
      <c r="T255" s="26" t="s">
        <v>37</v>
      </c>
      <c r="U255" s="27" t="s">
        <v>1097</v>
      </c>
      <c r="V255" s="27" t="s">
        <v>1098</v>
      </c>
    </row>
    <row r="256" spans="1:22" ht="195" customHeight="1">
      <c r="A256" s="33" t="s">
        <v>1133</v>
      </c>
      <c r="B256" s="23" t="s">
        <v>1134</v>
      </c>
      <c r="C256" s="23" t="s">
        <v>1135</v>
      </c>
      <c r="D256" s="23" t="s">
        <v>1136</v>
      </c>
      <c r="E256" s="23" t="s">
        <v>1075</v>
      </c>
      <c r="F256" s="14">
        <v>6</v>
      </c>
      <c r="G256" s="29" t="s">
        <v>164</v>
      </c>
      <c r="H256" s="22">
        <v>6000</v>
      </c>
      <c r="I256" s="24">
        <v>200</v>
      </c>
      <c r="J256" s="28" t="s">
        <v>1137</v>
      </c>
      <c r="K256" s="23" t="s">
        <v>1138</v>
      </c>
      <c r="L256" s="23" t="s">
        <v>1139</v>
      </c>
      <c r="M256" s="43" t="s">
        <v>1140</v>
      </c>
      <c r="N256" s="42" t="s">
        <v>33</v>
      </c>
      <c r="O256" s="25" t="s">
        <v>1080</v>
      </c>
      <c r="P256" s="25" t="s">
        <v>1080</v>
      </c>
      <c r="Q256" s="25" t="s">
        <v>1141</v>
      </c>
      <c r="R256" s="25" t="s">
        <v>649</v>
      </c>
      <c r="S256" s="26"/>
      <c r="T256" s="26" t="s">
        <v>37</v>
      </c>
      <c r="U256" s="27" t="s">
        <v>1135</v>
      </c>
      <c r="V256" s="27" t="s">
        <v>1136</v>
      </c>
    </row>
    <row r="257" spans="1:22" ht="195" customHeight="1">
      <c r="A257" s="33" t="s">
        <v>1133</v>
      </c>
      <c r="B257" s="23" t="s">
        <v>1142</v>
      </c>
      <c r="C257" s="23" t="s">
        <v>1135</v>
      </c>
      <c r="D257" s="23" t="s">
        <v>1136</v>
      </c>
      <c r="E257" s="23" t="s">
        <v>1143</v>
      </c>
      <c r="F257" s="14">
        <v>6</v>
      </c>
      <c r="G257" s="29" t="s">
        <v>664</v>
      </c>
      <c r="H257" s="22">
        <v>6000</v>
      </c>
      <c r="I257" s="24">
        <v>200</v>
      </c>
      <c r="J257" s="28" t="s">
        <v>1137</v>
      </c>
      <c r="K257" s="23" t="s">
        <v>1144</v>
      </c>
      <c r="L257" s="23" t="s">
        <v>1139</v>
      </c>
      <c r="M257" s="43" t="s">
        <v>1140</v>
      </c>
      <c r="N257" s="42" t="s">
        <v>33</v>
      </c>
      <c r="O257" s="25" t="s">
        <v>1145</v>
      </c>
      <c r="P257" s="25" t="s">
        <v>1080</v>
      </c>
      <c r="Q257" s="25" t="s">
        <v>1141</v>
      </c>
      <c r="R257" s="25" t="s">
        <v>649</v>
      </c>
      <c r="S257" s="26"/>
      <c r="T257" s="26" t="s">
        <v>37</v>
      </c>
      <c r="U257" s="27" t="s">
        <v>1135</v>
      </c>
      <c r="V257" s="27" t="s">
        <v>1136</v>
      </c>
    </row>
    <row r="258" spans="1:22" ht="165" customHeight="1">
      <c r="A258" s="33" t="s">
        <v>1146</v>
      </c>
      <c r="B258" s="23" t="s">
        <v>1147</v>
      </c>
      <c r="C258" s="23" t="s">
        <v>1148</v>
      </c>
      <c r="D258" s="23" t="s">
        <v>1149</v>
      </c>
      <c r="E258" s="23" t="s">
        <v>1150</v>
      </c>
      <c r="F258" s="14">
        <v>6</v>
      </c>
      <c r="G258" s="29" t="s">
        <v>276</v>
      </c>
      <c r="H258" s="22">
        <v>6000</v>
      </c>
      <c r="I258" s="24">
        <v>50</v>
      </c>
      <c r="J258" s="28" t="s">
        <v>1151</v>
      </c>
      <c r="K258" s="23" t="s">
        <v>1152</v>
      </c>
      <c r="L258" s="23" t="s">
        <v>1153</v>
      </c>
      <c r="M258" s="43" t="s">
        <v>1154</v>
      </c>
      <c r="N258" s="42" t="s">
        <v>33</v>
      </c>
      <c r="O258" s="25" t="s">
        <v>607</v>
      </c>
      <c r="P258" s="25" t="s">
        <v>607</v>
      </c>
      <c r="Q258" s="25" t="s">
        <v>1155</v>
      </c>
      <c r="R258" s="25" t="s">
        <v>649</v>
      </c>
      <c r="S258" s="26"/>
      <c r="T258" s="26" t="s">
        <v>37</v>
      </c>
      <c r="U258" s="27" t="s">
        <v>1148</v>
      </c>
      <c r="V258" s="27" t="s">
        <v>1149</v>
      </c>
    </row>
    <row r="259" spans="1:22" ht="150" customHeight="1">
      <c r="A259" s="33" t="s">
        <v>1156</v>
      </c>
      <c r="B259" s="23" t="s">
        <v>110</v>
      </c>
      <c r="C259" s="23" t="s">
        <v>1157</v>
      </c>
      <c r="D259" s="23" t="s">
        <v>1158</v>
      </c>
      <c r="E259" s="23" t="s">
        <v>394</v>
      </c>
      <c r="F259" s="14">
        <v>6</v>
      </c>
      <c r="G259" s="29" t="s">
        <v>204</v>
      </c>
      <c r="H259" s="22">
        <v>6000</v>
      </c>
      <c r="I259" s="24">
        <v>120</v>
      </c>
      <c r="J259" s="28" t="s">
        <v>1159</v>
      </c>
      <c r="K259" s="23" t="s">
        <v>1160</v>
      </c>
      <c r="L259" s="23" t="s">
        <v>1161</v>
      </c>
      <c r="M259" s="43" t="s">
        <v>1162</v>
      </c>
      <c r="N259" s="42" t="s">
        <v>33</v>
      </c>
      <c r="O259" s="25" t="s">
        <v>389</v>
      </c>
      <c r="P259" s="25" t="s">
        <v>389</v>
      </c>
      <c r="Q259" s="25" t="s">
        <v>1163</v>
      </c>
      <c r="R259" s="25" t="s">
        <v>649</v>
      </c>
      <c r="S259" s="26"/>
      <c r="T259" s="26" t="s">
        <v>37</v>
      </c>
      <c r="U259" s="27" t="s">
        <v>1157</v>
      </c>
      <c r="V259" s="27" t="s">
        <v>1158</v>
      </c>
    </row>
    <row r="260" spans="1:22" ht="195" customHeight="1">
      <c r="A260" s="33" t="s">
        <v>1164</v>
      </c>
      <c r="B260" s="23" t="s">
        <v>1165</v>
      </c>
      <c r="C260" s="23" t="s">
        <v>1166</v>
      </c>
      <c r="D260" s="23" t="s">
        <v>1167</v>
      </c>
      <c r="E260" s="23" t="s">
        <v>1168</v>
      </c>
      <c r="F260" s="14">
        <v>6</v>
      </c>
      <c r="G260" s="29" t="s">
        <v>693</v>
      </c>
      <c r="H260" s="22">
        <v>6000</v>
      </c>
      <c r="I260" s="24">
        <v>80</v>
      </c>
      <c r="J260" s="28" t="s">
        <v>1169</v>
      </c>
      <c r="K260" s="23" t="s">
        <v>1170</v>
      </c>
      <c r="L260" s="23" t="s">
        <v>1171</v>
      </c>
      <c r="M260" s="43" t="s">
        <v>1172</v>
      </c>
      <c r="N260" s="42" t="s">
        <v>33</v>
      </c>
      <c r="O260" s="25" t="s">
        <v>389</v>
      </c>
      <c r="P260" s="25" t="s">
        <v>389</v>
      </c>
      <c r="Q260" s="25" t="s">
        <v>1173</v>
      </c>
      <c r="R260" s="25" t="s">
        <v>649</v>
      </c>
      <c r="S260" s="26"/>
      <c r="T260" s="26" t="s">
        <v>37</v>
      </c>
      <c r="U260" s="27" t="s">
        <v>1166</v>
      </c>
      <c r="V260" s="27" t="s">
        <v>1167</v>
      </c>
    </row>
    <row r="261" spans="1:22" ht="195" customHeight="1">
      <c r="A261" s="33" t="s">
        <v>1164</v>
      </c>
      <c r="B261" s="23" t="s">
        <v>1174</v>
      </c>
      <c r="C261" s="23" t="s">
        <v>1166</v>
      </c>
      <c r="D261" s="23" t="s">
        <v>1175</v>
      </c>
      <c r="E261" s="23" t="s">
        <v>1168</v>
      </c>
      <c r="F261" s="14">
        <v>6</v>
      </c>
      <c r="G261" s="29" t="s">
        <v>204</v>
      </c>
      <c r="H261" s="22">
        <v>6000</v>
      </c>
      <c r="I261" s="24">
        <v>80</v>
      </c>
      <c r="J261" s="28" t="s">
        <v>1169</v>
      </c>
      <c r="K261" s="23" t="s">
        <v>1176</v>
      </c>
      <c r="L261" s="23" t="s">
        <v>1171</v>
      </c>
      <c r="M261" s="43" t="s">
        <v>1172</v>
      </c>
      <c r="N261" s="42" t="s">
        <v>33</v>
      </c>
      <c r="O261" s="25" t="s">
        <v>389</v>
      </c>
      <c r="P261" s="25" t="s">
        <v>389</v>
      </c>
      <c r="Q261" s="25" t="s">
        <v>1173</v>
      </c>
      <c r="R261" s="25" t="s">
        <v>649</v>
      </c>
      <c r="S261" s="26"/>
      <c r="T261" s="26" t="s">
        <v>37</v>
      </c>
      <c r="U261" s="27" t="s">
        <v>1166</v>
      </c>
      <c r="V261" s="27" t="s">
        <v>1175</v>
      </c>
    </row>
    <row r="262" spans="1:22" ht="150" customHeight="1">
      <c r="A262" s="33" t="s">
        <v>1177</v>
      </c>
      <c r="B262" s="23" t="s">
        <v>1178</v>
      </c>
      <c r="C262" s="23" t="s">
        <v>1179</v>
      </c>
      <c r="D262" s="23" t="s">
        <v>1180</v>
      </c>
      <c r="E262" s="23" t="s">
        <v>1181</v>
      </c>
      <c r="F262" s="14">
        <v>6</v>
      </c>
      <c r="G262" s="29" t="s">
        <v>230</v>
      </c>
      <c r="H262" s="22">
        <v>6000</v>
      </c>
      <c r="I262" s="24">
        <v>60</v>
      </c>
      <c r="J262" s="28" t="s">
        <v>1182</v>
      </c>
      <c r="K262" s="23" t="s">
        <v>1183</v>
      </c>
      <c r="L262" s="23" t="s">
        <v>1184</v>
      </c>
      <c r="M262" s="43" t="s">
        <v>1185</v>
      </c>
      <c r="N262" s="42" t="s">
        <v>658</v>
      </c>
      <c r="O262" s="25" t="s">
        <v>617</v>
      </c>
      <c r="P262" s="25" t="s">
        <v>617</v>
      </c>
      <c r="Q262" s="25" t="s">
        <v>1186</v>
      </c>
      <c r="R262" s="25" t="s">
        <v>649</v>
      </c>
      <c r="S262" s="26"/>
      <c r="T262" s="26" t="s">
        <v>37</v>
      </c>
      <c r="U262" s="27" t="s">
        <v>1179</v>
      </c>
      <c r="V262" s="27" t="s">
        <v>1180</v>
      </c>
    </row>
    <row r="263" spans="1:22" ht="135" customHeight="1">
      <c r="A263" s="33" t="s">
        <v>1187</v>
      </c>
      <c r="B263" s="23" t="s">
        <v>110</v>
      </c>
      <c r="C263" s="23" t="s">
        <v>1188</v>
      </c>
      <c r="D263" s="23" t="s">
        <v>1189</v>
      </c>
      <c r="E263" s="23" t="s">
        <v>1181</v>
      </c>
      <c r="F263" s="14">
        <v>6</v>
      </c>
      <c r="G263" s="29" t="s">
        <v>664</v>
      </c>
      <c r="H263" s="22">
        <v>6000</v>
      </c>
      <c r="I263" s="24">
        <v>40</v>
      </c>
      <c r="J263" s="28" t="s">
        <v>1190</v>
      </c>
      <c r="K263" s="23" t="s">
        <v>1191</v>
      </c>
      <c r="L263" s="23" t="s">
        <v>1192</v>
      </c>
      <c r="M263" s="43" t="s">
        <v>1193</v>
      </c>
      <c r="N263" s="42" t="s">
        <v>33</v>
      </c>
      <c r="O263" s="25" t="s">
        <v>617</v>
      </c>
      <c r="P263" s="25" t="s">
        <v>617</v>
      </c>
      <c r="Q263" s="25" t="s">
        <v>1194</v>
      </c>
      <c r="R263" s="25" t="s">
        <v>649</v>
      </c>
      <c r="S263" s="26"/>
      <c r="T263" s="26" t="s">
        <v>37</v>
      </c>
      <c r="U263" s="27" t="s">
        <v>1188</v>
      </c>
      <c r="V263" s="27" t="s">
        <v>1189</v>
      </c>
    </row>
    <row r="264" spans="1:22" ht="150" customHeight="1">
      <c r="A264" s="33" t="s">
        <v>1195</v>
      </c>
      <c r="B264" s="23" t="s">
        <v>110</v>
      </c>
      <c r="C264" s="23" t="s">
        <v>1196</v>
      </c>
      <c r="D264" s="23" t="s">
        <v>1197</v>
      </c>
      <c r="E264" s="23" t="s">
        <v>1181</v>
      </c>
      <c r="F264" s="14">
        <v>6</v>
      </c>
      <c r="G264" s="29" t="s">
        <v>73</v>
      </c>
      <c r="H264" s="22">
        <v>6000</v>
      </c>
      <c r="I264" s="24">
        <v>40</v>
      </c>
      <c r="J264" s="28" t="s">
        <v>1198</v>
      </c>
      <c r="K264" s="23" t="s">
        <v>1199</v>
      </c>
      <c r="L264" s="23" t="s">
        <v>1200</v>
      </c>
      <c r="M264" s="43" t="s">
        <v>1201</v>
      </c>
      <c r="N264" s="42" t="s">
        <v>33</v>
      </c>
      <c r="O264" s="25" t="s">
        <v>617</v>
      </c>
      <c r="P264" s="25" t="s">
        <v>617</v>
      </c>
      <c r="Q264" s="25" t="s">
        <v>1202</v>
      </c>
      <c r="R264" s="25" t="s">
        <v>649</v>
      </c>
      <c r="S264" s="26"/>
      <c r="T264" s="26" t="s">
        <v>37</v>
      </c>
      <c r="U264" s="27" t="s">
        <v>1196</v>
      </c>
      <c r="V264" s="27" t="s">
        <v>1197</v>
      </c>
    </row>
    <row r="265" spans="1:22" ht="120" customHeight="1">
      <c r="A265" s="33" t="s">
        <v>1203</v>
      </c>
      <c r="B265" s="23" t="s">
        <v>1204</v>
      </c>
      <c r="C265" s="23" t="s">
        <v>1205</v>
      </c>
      <c r="D265" s="23" t="s">
        <v>1206</v>
      </c>
      <c r="E265" s="23" t="s">
        <v>1207</v>
      </c>
      <c r="F265" s="14">
        <v>6</v>
      </c>
      <c r="G265" s="29" t="s">
        <v>682</v>
      </c>
      <c r="H265" s="22">
        <v>6000</v>
      </c>
      <c r="I265" s="24">
        <v>135</v>
      </c>
      <c r="J265" s="28" t="s">
        <v>1208</v>
      </c>
      <c r="K265" s="23" t="s">
        <v>1209</v>
      </c>
      <c r="L265" s="23" t="s">
        <v>1210</v>
      </c>
      <c r="M265" s="43" t="s">
        <v>1211</v>
      </c>
      <c r="N265" s="42" t="s">
        <v>33</v>
      </c>
      <c r="O265" s="25" t="s">
        <v>617</v>
      </c>
      <c r="P265" s="25" t="s">
        <v>617</v>
      </c>
      <c r="Q265" s="25" t="s">
        <v>1212</v>
      </c>
      <c r="R265" s="25" t="s">
        <v>649</v>
      </c>
      <c r="S265" s="26"/>
      <c r="T265" s="26" t="s">
        <v>37</v>
      </c>
      <c r="U265" s="27" t="s">
        <v>1205</v>
      </c>
      <c r="V265" s="27" t="s">
        <v>1206</v>
      </c>
    </row>
    <row r="266" spans="1:22" ht="120" customHeight="1">
      <c r="A266" s="33" t="s">
        <v>1203</v>
      </c>
      <c r="B266" s="23" t="s">
        <v>1213</v>
      </c>
      <c r="C266" s="23" t="s">
        <v>1214</v>
      </c>
      <c r="D266" s="23" t="s">
        <v>1206</v>
      </c>
      <c r="E266" s="23" t="s">
        <v>1207</v>
      </c>
      <c r="F266" s="14">
        <v>6</v>
      </c>
      <c r="G266" s="29" t="s">
        <v>682</v>
      </c>
      <c r="H266" s="22">
        <v>6000</v>
      </c>
      <c r="I266" s="24">
        <v>135</v>
      </c>
      <c r="J266" s="28" t="s">
        <v>1208</v>
      </c>
      <c r="K266" s="23" t="s">
        <v>1215</v>
      </c>
      <c r="L266" s="23" t="s">
        <v>1210</v>
      </c>
      <c r="M266" s="43" t="s">
        <v>1211</v>
      </c>
      <c r="N266" s="42" t="s">
        <v>33</v>
      </c>
      <c r="O266" s="25" t="s">
        <v>617</v>
      </c>
      <c r="P266" s="25" t="s">
        <v>617</v>
      </c>
      <c r="Q266" s="25" t="s">
        <v>1212</v>
      </c>
      <c r="R266" s="25" t="s">
        <v>649</v>
      </c>
      <c r="S266" s="26"/>
      <c r="T266" s="26" t="s">
        <v>37</v>
      </c>
      <c r="U266" s="27" t="s">
        <v>1214</v>
      </c>
      <c r="V266" s="27" t="s">
        <v>1206</v>
      </c>
    </row>
    <row r="267" spans="1:22" ht="120" customHeight="1">
      <c r="A267" s="33" t="s">
        <v>1216</v>
      </c>
      <c r="B267" s="23" t="s">
        <v>110</v>
      </c>
      <c r="C267" s="23" t="s">
        <v>1217</v>
      </c>
      <c r="D267" s="23" t="s">
        <v>1218</v>
      </c>
      <c r="E267" s="23" t="s">
        <v>408</v>
      </c>
      <c r="F267" s="14">
        <v>6</v>
      </c>
      <c r="G267" s="29" t="s">
        <v>311</v>
      </c>
      <c r="H267" s="22">
        <v>6000</v>
      </c>
      <c r="I267" s="24">
        <v>90</v>
      </c>
      <c r="J267" s="28" t="s">
        <v>1219</v>
      </c>
      <c r="K267" s="23" t="s">
        <v>1220</v>
      </c>
      <c r="L267" s="23" t="s">
        <v>1221</v>
      </c>
      <c r="M267" s="43" t="s">
        <v>1222</v>
      </c>
      <c r="N267" s="42" t="s">
        <v>33</v>
      </c>
      <c r="O267" s="25" t="s">
        <v>413</v>
      </c>
      <c r="P267" s="25" t="s">
        <v>413</v>
      </c>
      <c r="Q267" s="25" t="s">
        <v>1223</v>
      </c>
      <c r="R267" s="25" t="s">
        <v>649</v>
      </c>
      <c r="S267" s="26"/>
      <c r="T267" s="26" t="s">
        <v>37</v>
      </c>
      <c r="U267" s="27" t="s">
        <v>1217</v>
      </c>
      <c r="V267" s="27" t="s">
        <v>1218</v>
      </c>
    </row>
    <row r="268" spans="1:22" ht="165" customHeight="1">
      <c r="A268" s="33" t="s">
        <v>1224</v>
      </c>
      <c r="B268" s="23" t="s">
        <v>110</v>
      </c>
      <c r="C268" s="23" t="s">
        <v>1225</v>
      </c>
      <c r="D268" s="23" t="s">
        <v>1226</v>
      </c>
      <c r="E268" s="23" t="s">
        <v>1227</v>
      </c>
      <c r="F268" s="14">
        <v>6</v>
      </c>
      <c r="G268" s="29" t="s">
        <v>47</v>
      </c>
      <c r="H268" s="22">
        <v>6000</v>
      </c>
      <c r="I268" s="24">
        <v>70</v>
      </c>
      <c r="J268" s="28" t="s">
        <v>1228</v>
      </c>
      <c r="K268" s="23" t="s">
        <v>1229</v>
      </c>
      <c r="L268" s="23" t="s">
        <v>1230</v>
      </c>
      <c r="M268" s="43" t="s">
        <v>1231</v>
      </c>
      <c r="N268" s="42" t="s">
        <v>33</v>
      </c>
      <c r="O268" s="25" t="s">
        <v>1232</v>
      </c>
      <c r="P268" s="25" t="s">
        <v>1232</v>
      </c>
      <c r="Q268" s="25" t="s">
        <v>1233</v>
      </c>
      <c r="R268" s="25" t="s">
        <v>649</v>
      </c>
      <c r="S268" s="26"/>
      <c r="T268" s="26" t="s">
        <v>37</v>
      </c>
      <c r="U268" s="27" t="s">
        <v>1225</v>
      </c>
      <c r="V268" s="27" t="s">
        <v>1226</v>
      </c>
    </row>
    <row r="269" spans="1:22" ht="150" customHeight="1">
      <c r="A269" s="33" t="s">
        <v>1234</v>
      </c>
      <c r="B269" s="23" t="s">
        <v>110</v>
      </c>
      <c r="C269" s="23" t="s">
        <v>1235</v>
      </c>
      <c r="D269" s="23" t="s">
        <v>1236</v>
      </c>
      <c r="E269" s="23" t="s">
        <v>1237</v>
      </c>
      <c r="F269" s="14">
        <v>6</v>
      </c>
      <c r="G269" s="29" t="s">
        <v>653</v>
      </c>
      <c r="H269" s="22">
        <v>6000</v>
      </c>
      <c r="I269" s="24">
        <v>40</v>
      </c>
      <c r="J269" s="28" t="s">
        <v>1029</v>
      </c>
      <c r="K269" s="23" t="s">
        <v>1238</v>
      </c>
      <c r="L269" s="23" t="s">
        <v>1239</v>
      </c>
      <c r="M269" s="43" t="s">
        <v>1240</v>
      </c>
      <c r="N269" s="42" t="s">
        <v>33</v>
      </c>
      <c r="O269" s="25" t="s">
        <v>1241</v>
      </c>
      <c r="P269" s="25" t="s">
        <v>1241</v>
      </c>
      <c r="Q269" s="25" t="s">
        <v>1242</v>
      </c>
      <c r="R269" s="25" t="s">
        <v>649</v>
      </c>
      <c r="S269" s="26"/>
      <c r="T269" s="26" t="s">
        <v>37</v>
      </c>
      <c r="U269" s="27" t="s">
        <v>1235</v>
      </c>
      <c r="V269" s="27" t="s">
        <v>1236</v>
      </c>
    </row>
    <row r="270" spans="1:22" ht="150" customHeight="1">
      <c r="A270" s="33" t="s">
        <v>1234</v>
      </c>
      <c r="B270" s="23" t="s">
        <v>110</v>
      </c>
      <c r="C270" s="23" t="s">
        <v>1235</v>
      </c>
      <c r="D270" s="23" t="s">
        <v>1236</v>
      </c>
      <c r="E270" s="23" t="s">
        <v>1237</v>
      </c>
      <c r="F270" s="14">
        <v>6</v>
      </c>
      <c r="G270" s="29" t="s">
        <v>682</v>
      </c>
      <c r="H270" s="22">
        <v>6000</v>
      </c>
      <c r="I270" s="24">
        <v>40</v>
      </c>
      <c r="J270" s="28" t="s">
        <v>1243</v>
      </c>
      <c r="K270" s="23" t="s">
        <v>1244</v>
      </c>
      <c r="L270" s="23" t="s">
        <v>1239</v>
      </c>
      <c r="M270" s="43" t="s">
        <v>1240</v>
      </c>
      <c r="N270" s="42" t="s">
        <v>33</v>
      </c>
      <c r="O270" s="25" t="s">
        <v>1241</v>
      </c>
      <c r="P270" s="25" t="s">
        <v>1241</v>
      </c>
      <c r="Q270" s="25" t="s">
        <v>1242</v>
      </c>
      <c r="R270" s="25" t="s">
        <v>649</v>
      </c>
      <c r="S270" s="26"/>
      <c r="T270" s="26" t="s">
        <v>37</v>
      </c>
      <c r="U270" s="27" t="s">
        <v>1235</v>
      </c>
      <c r="V270" s="27" t="s">
        <v>1236</v>
      </c>
    </row>
    <row r="271" spans="1:22" ht="225" customHeight="1">
      <c r="A271" s="33" t="s">
        <v>1245</v>
      </c>
      <c r="B271" s="23" t="s">
        <v>242</v>
      </c>
      <c r="C271" s="23" t="s">
        <v>1246</v>
      </c>
      <c r="D271" s="23" t="s">
        <v>1247</v>
      </c>
      <c r="E271" s="23" t="s">
        <v>103</v>
      </c>
      <c r="F271" s="14">
        <v>6</v>
      </c>
      <c r="G271" s="29" t="s">
        <v>653</v>
      </c>
      <c r="H271" s="22">
        <v>6000</v>
      </c>
      <c r="I271" s="24">
        <v>120</v>
      </c>
      <c r="J271" s="28" t="s">
        <v>654</v>
      </c>
      <c r="K271" s="23" t="s">
        <v>1248</v>
      </c>
      <c r="L271" s="23" t="s">
        <v>656</v>
      </c>
      <c r="M271" s="43" t="s">
        <v>657</v>
      </c>
      <c r="N271" s="42" t="s">
        <v>658</v>
      </c>
      <c r="O271" s="25" t="s">
        <v>93</v>
      </c>
      <c r="P271" s="25" t="s">
        <v>93</v>
      </c>
      <c r="Q271" s="25" t="s">
        <v>1249</v>
      </c>
      <c r="R271" s="25" t="s">
        <v>649</v>
      </c>
      <c r="S271" s="26"/>
      <c r="T271" s="26" t="s">
        <v>37</v>
      </c>
      <c r="U271" s="27" t="s">
        <v>1246</v>
      </c>
      <c r="V271" s="27" t="s">
        <v>1247</v>
      </c>
    </row>
    <row r="272" spans="1:22" ht="120" customHeight="1">
      <c r="A272" s="33" t="s">
        <v>1250</v>
      </c>
      <c r="B272" s="23" t="s">
        <v>1251</v>
      </c>
      <c r="C272" s="23" t="s">
        <v>1252</v>
      </c>
      <c r="D272" s="23" t="s">
        <v>1253</v>
      </c>
      <c r="E272" s="23" t="s">
        <v>580</v>
      </c>
      <c r="F272" s="14">
        <v>6</v>
      </c>
      <c r="G272" s="29" t="s">
        <v>147</v>
      </c>
      <c r="H272" s="22">
        <v>6000</v>
      </c>
      <c r="I272" s="24">
        <v>55</v>
      </c>
      <c r="J272" s="28" t="s">
        <v>1254</v>
      </c>
      <c r="K272" s="23" t="s">
        <v>1255</v>
      </c>
      <c r="L272" s="23" t="s">
        <v>1256</v>
      </c>
      <c r="M272" s="43" t="s">
        <v>1257</v>
      </c>
      <c r="N272" s="42" t="s">
        <v>33</v>
      </c>
      <c r="O272" s="25" t="s">
        <v>585</v>
      </c>
      <c r="P272" s="25" t="s">
        <v>585</v>
      </c>
      <c r="Q272" s="25" t="s">
        <v>1258</v>
      </c>
      <c r="R272" s="25" t="s">
        <v>649</v>
      </c>
      <c r="S272" s="26"/>
      <c r="T272" s="26" t="s">
        <v>37</v>
      </c>
      <c r="U272" s="27" t="s">
        <v>1252</v>
      </c>
      <c r="V272" s="27" t="s">
        <v>1253</v>
      </c>
    </row>
    <row r="273" spans="1:22" ht="135" customHeight="1">
      <c r="A273" s="33" t="s">
        <v>1259</v>
      </c>
      <c r="B273" s="23" t="s">
        <v>1260</v>
      </c>
      <c r="C273" s="23" t="s">
        <v>1261</v>
      </c>
      <c r="D273" s="23" t="s">
        <v>1262</v>
      </c>
      <c r="E273" s="23" t="s">
        <v>1263</v>
      </c>
      <c r="F273" s="14">
        <v>6</v>
      </c>
      <c r="G273" s="29" t="s">
        <v>682</v>
      </c>
      <c r="H273" s="22">
        <v>6000</v>
      </c>
      <c r="I273" s="24">
        <v>200</v>
      </c>
      <c r="J273" s="28" t="s">
        <v>665</v>
      </c>
      <c r="K273" s="23" t="s">
        <v>1264</v>
      </c>
      <c r="L273" s="23" t="s">
        <v>1265</v>
      </c>
      <c r="M273" s="43" t="s">
        <v>1266</v>
      </c>
      <c r="N273" s="42" t="s">
        <v>33</v>
      </c>
      <c r="O273" s="25" t="s">
        <v>585</v>
      </c>
      <c r="P273" s="25" t="s">
        <v>585</v>
      </c>
      <c r="Q273" s="25" t="s">
        <v>1267</v>
      </c>
      <c r="R273" s="25" t="s">
        <v>649</v>
      </c>
      <c r="S273" s="26"/>
      <c r="T273" s="26" t="s">
        <v>37</v>
      </c>
      <c r="U273" s="27" t="s">
        <v>1261</v>
      </c>
      <c r="V273" s="27" t="s">
        <v>1262</v>
      </c>
    </row>
    <row r="274" spans="1:22" ht="135" customHeight="1">
      <c r="A274" s="33" t="s">
        <v>1259</v>
      </c>
      <c r="B274" s="23" t="s">
        <v>1260</v>
      </c>
      <c r="C274" s="23" t="s">
        <v>1261</v>
      </c>
      <c r="D274" s="23" t="s">
        <v>1262</v>
      </c>
      <c r="E274" s="23" t="s">
        <v>1263</v>
      </c>
      <c r="F274" s="14">
        <v>6</v>
      </c>
      <c r="G274" s="29" t="s">
        <v>230</v>
      </c>
      <c r="H274" s="22">
        <v>6000</v>
      </c>
      <c r="I274" s="24">
        <v>200</v>
      </c>
      <c r="J274" s="28" t="s">
        <v>665</v>
      </c>
      <c r="K274" s="23" t="s">
        <v>1268</v>
      </c>
      <c r="L274" s="23" t="s">
        <v>1265</v>
      </c>
      <c r="M274" s="43" t="s">
        <v>1266</v>
      </c>
      <c r="N274" s="42" t="s">
        <v>33</v>
      </c>
      <c r="O274" s="25" t="s">
        <v>585</v>
      </c>
      <c r="P274" s="25" t="s">
        <v>585</v>
      </c>
      <c r="Q274" s="25" t="s">
        <v>1267</v>
      </c>
      <c r="R274" s="25" t="s">
        <v>649</v>
      </c>
      <c r="S274" s="26"/>
      <c r="T274" s="26" t="s">
        <v>37</v>
      </c>
      <c r="U274" s="27" t="s">
        <v>1261</v>
      </c>
      <c r="V274" s="27" t="s">
        <v>1262</v>
      </c>
    </row>
    <row r="275" spans="1:22" ht="120" customHeight="1">
      <c r="A275" s="33" t="s">
        <v>1269</v>
      </c>
      <c r="B275" s="23" t="s">
        <v>237</v>
      </c>
      <c r="C275" s="23" t="s">
        <v>1270</v>
      </c>
      <c r="D275" s="23" t="s">
        <v>1271</v>
      </c>
      <c r="E275" s="23" t="s">
        <v>183</v>
      </c>
      <c r="F275" s="14">
        <v>6</v>
      </c>
      <c r="G275" s="29" t="s">
        <v>924</v>
      </c>
      <c r="H275" s="22">
        <v>6000</v>
      </c>
      <c r="I275" s="24">
        <v>80</v>
      </c>
      <c r="J275" s="28" t="s">
        <v>739</v>
      </c>
      <c r="K275" s="23" t="s">
        <v>1272</v>
      </c>
      <c r="L275" s="23" t="s">
        <v>1273</v>
      </c>
      <c r="M275" s="43" t="s">
        <v>1274</v>
      </c>
      <c r="N275" s="42" t="s">
        <v>33</v>
      </c>
      <c r="O275" s="25" t="s">
        <v>179</v>
      </c>
      <c r="P275" s="25" t="s">
        <v>179</v>
      </c>
      <c r="Q275" s="25" t="s">
        <v>1275</v>
      </c>
      <c r="R275" s="25" t="s">
        <v>649</v>
      </c>
      <c r="S275" s="26"/>
      <c r="T275" s="26" t="s">
        <v>37</v>
      </c>
      <c r="U275" s="27" t="s">
        <v>1270</v>
      </c>
      <c r="V275" s="27" t="s">
        <v>1271</v>
      </c>
    </row>
    <row r="276" spans="1:22" ht="150" customHeight="1">
      <c r="A276" s="33" t="s">
        <v>1276</v>
      </c>
      <c r="B276" s="23" t="s">
        <v>110</v>
      </c>
      <c r="C276" s="23" t="s">
        <v>1277</v>
      </c>
      <c r="D276" s="23" t="s">
        <v>1278</v>
      </c>
      <c r="E276" s="23" t="s">
        <v>1279</v>
      </c>
      <c r="F276" s="14">
        <v>6</v>
      </c>
      <c r="G276" s="29" t="s">
        <v>147</v>
      </c>
      <c r="H276" s="22">
        <v>6000</v>
      </c>
      <c r="I276" s="24">
        <v>260</v>
      </c>
      <c r="J276" s="28" t="s">
        <v>1198</v>
      </c>
      <c r="K276" s="23" t="s">
        <v>1280</v>
      </c>
      <c r="L276" s="23" t="s">
        <v>1281</v>
      </c>
      <c r="M276" s="43" t="s">
        <v>1282</v>
      </c>
      <c r="N276" s="42" t="s">
        <v>33</v>
      </c>
      <c r="O276" s="25" t="s">
        <v>179</v>
      </c>
      <c r="P276" s="25" t="s">
        <v>179</v>
      </c>
      <c r="Q276" s="25" t="s">
        <v>1283</v>
      </c>
      <c r="R276" s="25" t="s">
        <v>649</v>
      </c>
      <c r="S276" s="26"/>
      <c r="T276" s="26" t="s">
        <v>37</v>
      </c>
      <c r="U276" s="27" t="s">
        <v>1277</v>
      </c>
      <c r="V276" s="27" t="s">
        <v>1278</v>
      </c>
    </row>
    <row r="277" spans="1:22" ht="135" customHeight="1">
      <c r="A277" s="33" t="s">
        <v>1284</v>
      </c>
      <c r="B277" s="23" t="s">
        <v>110</v>
      </c>
      <c r="C277" s="23" t="s">
        <v>1285</v>
      </c>
      <c r="D277" s="23" t="s">
        <v>1286</v>
      </c>
      <c r="E277" s="23" t="s">
        <v>1287</v>
      </c>
      <c r="F277" s="14">
        <v>6</v>
      </c>
      <c r="G277" s="29" t="s">
        <v>549</v>
      </c>
      <c r="H277" s="22">
        <v>6500</v>
      </c>
      <c r="I277" s="24">
        <v>200</v>
      </c>
      <c r="J277" s="28" t="s">
        <v>665</v>
      </c>
      <c r="K277" s="23" t="s">
        <v>1288</v>
      </c>
      <c r="L277" s="23" t="s">
        <v>1289</v>
      </c>
      <c r="M277" s="43" t="s">
        <v>1290</v>
      </c>
      <c r="N277" s="42" t="s">
        <v>33</v>
      </c>
      <c r="O277" s="25" t="s">
        <v>1291</v>
      </c>
      <c r="P277" s="25" t="s">
        <v>1291</v>
      </c>
      <c r="Q277" s="25" t="s">
        <v>1292</v>
      </c>
      <c r="R277" s="25" t="s">
        <v>649</v>
      </c>
      <c r="S277" s="26"/>
      <c r="T277" s="26" t="s">
        <v>37</v>
      </c>
      <c r="U277" s="27" t="s">
        <v>1285</v>
      </c>
      <c r="V277" s="27" t="s">
        <v>1286</v>
      </c>
    </row>
    <row r="278" spans="1:22" ht="135" customHeight="1">
      <c r="A278" s="33" t="s">
        <v>1284</v>
      </c>
      <c r="B278" s="23" t="s">
        <v>110</v>
      </c>
      <c r="C278" s="23" t="s">
        <v>1285</v>
      </c>
      <c r="D278" s="23" t="s">
        <v>1286</v>
      </c>
      <c r="E278" s="23" t="s">
        <v>1287</v>
      </c>
      <c r="F278" s="14">
        <v>6</v>
      </c>
      <c r="G278" s="29" t="s">
        <v>1293</v>
      </c>
      <c r="H278" s="22">
        <v>6500</v>
      </c>
      <c r="I278" s="24">
        <v>200</v>
      </c>
      <c r="J278" s="28" t="s">
        <v>665</v>
      </c>
      <c r="K278" s="23" t="s">
        <v>1294</v>
      </c>
      <c r="L278" s="23" t="s">
        <v>1289</v>
      </c>
      <c r="M278" s="43" t="s">
        <v>1290</v>
      </c>
      <c r="N278" s="42" t="s">
        <v>33</v>
      </c>
      <c r="O278" s="25" t="s">
        <v>1291</v>
      </c>
      <c r="P278" s="25" t="s">
        <v>1291</v>
      </c>
      <c r="Q278" s="25" t="s">
        <v>1292</v>
      </c>
      <c r="R278" s="25" t="s">
        <v>649</v>
      </c>
      <c r="S278" s="26"/>
      <c r="T278" s="26" t="s">
        <v>37</v>
      </c>
      <c r="U278" s="27" t="s">
        <v>1285</v>
      </c>
      <c r="V278" s="27" t="s">
        <v>1286</v>
      </c>
    </row>
    <row r="279" spans="1:22" ht="135" customHeight="1">
      <c r="A279" s="33" t="s">
        <v>1284</v>
      </c>
      <c r="B279" s="23" t="s">
        <v>110</v>
      </c>
      <c r="C279" s="23" t="s">
        <v>1285</v>
      </c>
      <c r="D279" s="23" t="s">
        <v>1286</v>
      </c>
      <c r="E279" s="23" t="s">
        <v>1287</v>
      </c>
      <c r="F279" s="14">
        <v>6</v>
      </c>
      <c r="G279" s="29" t="s">
        <v>1295</v>
      </c>
      <c r="H279" s="22">
        <v>6500</v>
      </c>
      <c r="I279" s="24">
        <v>150</v>
      </c>
      <c r="J279" s="28" t="s">
        <v>1296</v>
      </c>
      <c r="K279" s="23" t="s">
        <v>1297</v>
      </c>
      <c r="L279" s="23" t="s">
        <v>1289</v>
      </c>
      <c r="M279" s="43" t="s">
        <v>1290</v>
      </c>
      <c r="N279" s="42" t="s">
        <v>33</v>
      </c>
      <c r="O279" s="25" t="s">
        <v>1291</v>
      </c>
      <c r="P279" s="25" t="s">
        <v>1291</v>
      </c>
      <c r="Q279" s="25" t="s">
        <v>1292</v>
      </c>
      <c r="R279" s="25" t="s">
        <v>649</v>
      </c>
      <c r="S279" s="26"/>
      <c r="T279" s="26" t="s">
        <v>37</v>
      </c>
      <c r="U279" s="27" t="s">
        <v>1285</v>
      </c>
      <c r="V279" s="27" t="s">
        <v>1286</v>
      </c>
    </row>
    <row r="280" spans="1:22" ht="135" customHeight="1">
      <c r="A280" s="33" t="s">
        <v>1298</v>
      </c>
      <c r="B280" s="23" t="s">
        <v>110</v>
      </c>
      <c r="C280" s="23" t="s">
        <v>1299</v>
      </c>
      <c r="D280" s="23" t="s">
        <v>1300</v>
      </c>
      <c r="E280" s="23" t="s">
        <v>1301</v>
      </c>
      <c r="F280" s="14">
        <v>6</v>
      </c>
      <c r="G280" s="29" t="s">
        <v>276</v>
      </c>
      <c r="H280" s="22">
        <v>6000</v>
      </c>
      <c r="I280" s="24">
        <v>130</v>
      </c>
      <c r="J280" s="28" t="s">
        <v>1302</v>
      </c>
      <c r="K280" s="23" t="s">
        <v>1303</v>
      </c>
      <c r="L280" s="23" t="s">
        <v>1304</v>
      </c>
      <c r="M280" s="43" t="s">
        <v>1305</v>
      </c>
      <c r="N280" s="42" t="s">
        <v>658</v>
      </c>
      <c r="O280" s="25" t="s">
        <v>1306</v>
      </c>
      <c r="P280" s="25" t="s">
        <v>1306</v>
      </c>
      <c r="Q280" s="25" t="s">
        <v>1307</v>
      </c>
      <c r="R280" s="25" t="s">
        <v>649</v>
      </c>
      <c r="S280" s="26"/>
      <c r="T280" s="26" t="s">
        <v>37</v>
      </c>
      <c r="U280" s="27" t="s">
        <v>1299</v>
      </c>
      <c r="V280" s="27" t="s">
        <v>1300</v>
      </c>
    </row>
    <row r="281" spans="1:22" ht="135" customHeight="1">
      <c r="A281" s="33" t="s">
        <v>1298</v>
      </c>
      <c r="B281" s="23" t="s">
        <v>944</v>
      </c>
      <c r="C281" s="23" t="s">
        <v>1308</v>
      </c>
      <c r="D281" s="23" t="s">
        <v>1300</v>
      </c>
      <c r="E281" s="23" t="s">
        <v>1301</v>
      </c>
      <c r="F281" s="14">
        <v>6</v>
      </c>
      <c r="G281" s="29" t="s">
        <v>1309</v>
      </c>
      <c r="H281" s="22">
        <v>6000</v>
      </c>
      <c r="I281" s="24">
        <v>120</v>
      </c>
      <c r="J281" s="28" t="s">
        <v>1302</v>
      </c>
      <c r="K281" s="23" t="s">
        <v>1310</v>
      </c>
      <c r="L281" s="23" t="s">
        <v>1304</v>
      </c>
      <c r="M281" s="43" t="s">
        <v>1305</v>
      </c>
      <c r="N281" s="42" t="s">
        <v>658</v>
      </c>
      <c r="O281" s="25" t="s">
        <v>1306</v>
      </c>
      <c r="P281" s="25" t="s">
        <v>1306</v>
      </c>
      <c r="Q281" s="25" t="s">
        <v>1307</v>
      </c>
      <c r="R281" s="25" t="s">
        <v>649</v>
      </c>
      <c r="S281" s="26"/>
      <c r="T281" s="26" t="s">
        <v>37</v>
      </c>
      <c r="U281" s="27" t="s">
        <v>1308</v>
      </c>
      <c r="V281" s="27" t="s">
        <v>1300</v>
      </c>
    </row>
    <row r="282" spans="1:22" ht="180" customHeight="1">
      <c r="A282" s="33" t="s">
        <v>1311</v>
      </c>
      <c r="B282" s="23" t="s">
        <v>944</v>
      </c>
      <c r="C282" s="23" t="s">
        <v>1312</v>
      </c>
      <c r="D282" s="23" t="s">
        <v>1313</v>
      </c>
      <c r="E282" s="23" t="s">
        <v>337</v>
      </c>
      <c r="F282" s="14">
        <v>6</v>
      </c>
      <c r="G282" s="29" t="s">
        <v>164</v>
      </c>
      <c r="H282" s="22">
        <v>6000</v>
      </c>
      <c r="I282" s="24">
        <v>80</v>
      </c>
      <c r="J282" s="28" t="s">
        <v>1314</v>
      </c>
      <c r="K282" s="23" t="s">
        <v>1315</v>
      </c>
      <c r="L282" s="23" t="s">
        <v>1316</v>
      </c>
      <c r="M282" s="43" t="s">
        <v>1317</v>
      </c>
      <c r="N282" s="42" t="s">
        <v>33</v>
      </c>
      <c r="O282" s="25" t="s">
        <v>343</v>
      </c>
      <c r="P282" s="25" t="s">
        <v>343</v>
      </c>
      <c r="Q282" s="25" t="s">
        <v>1318</v>
      </c>
      <c r="R282" s="25" t="s">
        <v>649</v>
      </c>
      <c r="S282" s="26"/>
      <c r="T282" s="26" t="s">
        <v>37</v>
      </c>
      <c r="U282" s="27" t="s">
        <v>1312</v>
      </c>
      <c r="V282" s="27" t="s">
        <v>1313</v>
      </c>
    </row>
    <row r="283" spans="1:22" ht="150" customHeight="1">
      <c r="A283" s="33" t="s">
        <v>1319</v>
      </c>
      <c r="B283" s="23" t="s">
        <v>110</v>
      </c>
      <c r="C283" s="23" t="s">
        <v>1320</v>
      </c>
      <c r="D283" s="23" t="s">
        <v>1321</v>
      </c>
      <c r="E283" s="23" t="s">
        <v>1322</v>
      </c>
      <c r="F283" s="14">
        <v>6</v>
      </c>
      <c r="G283" s="29" t="s">
        <v>42</v>
      </c>
      <c r="H283" s="22">
        <v>6000</v>
      </c>
      <c r="I283" s="24">
        <v>80</v>
      </c>
      <c r="J283" s="28" t="s">
        <v>1323</v>
      </c>
      <c r="K283" s="23" t="s">
        <v>1324</v>
      </c>
      <c r="L283" s="23" t="s">
        <v>1325</v>
      </c>
      <c r="M283" s="43" t="s">
        <v>1326</v>
      </c>
      <c r="N283" s="42" t="s">
        <v>33</v>
      </c>
      <c r="O283" s="25" t="s">
        <v>343</v>
      </c>
      <c r="P283" s="25" t="s">
        <v>343</v>
      </c>
      <c r="Q283" s="25" t="s">
        <v>1327</v>
      </c>
      <c r="R283" s="25" t="s">
        <v>649</v>
      </c>
      <c r="S283" s="26"/>
      <c r="T283" s="26" t="s">
        <v>37</v>
      </c>
      <c r="U283" s="27" t="s">
        <v>1320</v>
      </c>
      <c r="V283" s="27" t="s">
        <v>1321</v>
      </c>
    </row>
    <row r="284" spans="1:22" ht="150" customHeight="1">
      <c r="A284" s="33" t="s">
        <v>1319</v>
      </c>
      <c r="B284" s="23" t="s">
        <v>110</v>
      </c>
      <c r="C284" s="23" t="s">
        <v>1320</v>
      </c>
      <c r="D284" s="23" t="s">
        <v>1321</v>
      </c>
      <c r="E284" s="23" t="s">
        <v>1322</v>
      </c>
      <c r="F284" s="14">
        <v>6</v>
      </c>
      <c r="G284" s="29" t="s">
        <v>52</v>
      </c>
      <c r="H284" s="22">
        <v>6000</v>
      </c>
      <c r="I284" s="24">
        <v>80</v>
      </c>
      <c r="J284" s="28" t="s">
        <v>1328</v>
      </c>
      <c r="K284" s="23" t="s">
        <v>1329</v>
      </c>
      <c r="L284" s="23" t="s">
        <v>1325</v>
      </c>
      <c r="M284" s="43" t="s">
        <v>1326</v>
      </c>
      <c r="N284" s="42" t="s">
        <v>33</v>
      </c>
      <c r="O284" s="25" t="s">
        <v>343</v>
      </c>
      <c r="P284" s="25" t="s">
        <v>343</v>
      </c>
      <c r="Q284" s="25" t="s">
        <v>1327</v>
      </c>
      <c r="R284" s="25" t="s">
        <v>649</v>
      </c>
      <c r="S284" s="26"/>
      <c r="T284" s="26" t="s">
        <v>37</v>
      </c>
      <c r="U284" s="27" t="s">
        <v>1320</v>
      </c>
      <c r="V284" s="27" t="s">
        <v>1321</v>
      </c>
    </row>
    <row r="285" spans="1:22" ht="120" customHeight="1">
      <c r="A285" s="33" t="s">
        <v>1330</v>
      </c>
      <c r="B285" s="23" t="s">
        <v>1331</v>
      </c>
      <c r="C285" s="23" t="s">
        <v>1332</v>
      </c>
      <c r="D285" s="23" t="s">
        <v>1333</v>
      </c>
      <c r="E285" s="23" t="s">
        <v>1334</v>
      </c>
      <c r="F285" s="14">
        <v>6</v>
      </c>
      <c r="G285" s="29" t="s">
        <v>73</v>
      </c>
      <c r="H285" s="22">
        <v>8000</v>
      </c>
      <c r="I285" s="24">
        <v>50</v>
      </c>
      <c r="J285" s="28" t="s">
        <v>1335</v>
      </c>
      <c r="K285" s="23" t="s">
        <v>1336</v>
      </c>
      <c r="L285" s="23" t="s">
        <v>1337</v>
      </c>
      <c r="M285" s="43" t="s">
        <v>1338</v>
      </c>
      <c r="N285" s="42" t="s">
        <v>33</v>
      </c>
      <c r="O285" s="25" t="s">
        <v>150</v>
      </c>
      <c r="P285" s="25" t="s">
        <v>150</v>
      </c>
      <c r="Q285" s="25" t="s">
        <v>1339</v>
      </c>
      <c r="R285" s="25" t="s">
        <v>1340</v>
      </c>
      <c r="S285" s="26"/>
      <c r="T285" s="26" t="s">
        <v>37</v>
      </c>
      <c r="U285" s="27" t="s">
        <v>1332</v>
      </c>
      <c r="V285" s="27" t="s">
        <v>1333</v>
      </c>
    </row>
    <row r="286" spans="1:22" ht="120" customHeight="1">
      <c r="A286" s="33" t="s">
        <v>1330</v>
      </c>
      <c r="B286" s="23" t="s">
        <v>1331</v>
      </c>
      <c r="C286" s="23" t="s">
        <v>1332</v>
      </c>
      <c r="D286" s="23" t="s">
        <v>1333</v>
      </c>
      <c r="E286" s="23" t="s">
        <v>1334</v>
      </c>
      <c r="F286" s="14">
        <v>6</v>
      </c>
      <c r="G286" s="29" t="s">
        <v>311</v>
      </c>
      <c r="H286" s="22">
        <v>8000</v>
      </c>
      <c r="I286" s="24">
        <v>50</v>
      </c>
      <c r="J286" s="28" t="s">
        <v>1341</v>
      </c>
      <c r="K286" s="23" t="s">
        <v>1342</v>
      </c>
      <c r="L286" s="23" t="s">
        <v>1337</v>
      </c>
      <c r="M286" s="43" t="s">
        <v>1338</v>
      </c>
      <c r="N286" s="42" t="s">
        <v>33</v>
      </c>
      <c r="O286" s="25" t="s">
        <v>150</v>
      </c>
      <c r="P286" s="25" t="s">
        <v>150</v>
      </c>
      <c r="Q286" s="25" t="s">
        <v>1339</v>
      </c>
      <c r="R286" s="25" t="s">
        <v>1340</v>
      </c>
      <c r="S286" s="26"/>
      <c r="T286" s="26" t="s">
        <v>37</v>
      </c>
      <c r="U286" s="27" t="s">
        <v>1332</v>
      </c>
      <c r="V286" s="27" t="s">
        <v>1333</v>
      </c>
    </row>
    <row r="287" spans="1:22" ht="285" customHeight="1">
      <c r="A287" s="33" t="s">
        <v>1343</v>
      </c>
      <c r="B287" s="23" t="s">
        <v>1344</v>
      </c>
      <c r="C287" s="23" t="s">
        <v>1345</v>
      </c>
      <c r="D287" s="23" t="s">
        <v>1346</v>
      </c>
      <c r="E287" s="23" t="s">
        <v>1347</v>
      </c>
      <c r="F287" s="14">
        <v>12.2</v>
      </c>
      <c r="G287" s="29" t="s">
        <v>1348</v>
      </c>
      <c r="H287" s="22">
        <v>0</v>
      </c>
      <c r="I287" s="24">
        <v>40</v>
      </c>
      <c r="J287" s="28" t="s">
        <v>1349</v>
      </c>
      <c r="K287" s="23" t="s">
        <v>1350</v>
      </c>
      <c r="L287" s="23" t="s">
        <v>1351</v>
      </c>
      <c r="M287" s="45" t="s">
        <v>1352</v>
      </c>
      <c r="N287" s="42" t="s">
        <v>33</v>
      </c>
      <c r="O287" s="25" t="s">
        <v>687</v>
      </c>
      <c r="P287" s="25" t="s">
        <v>687</v>
      </c>
      <c r="Q287" s="25" t="s">
        <v>1353</v>
      </c>
      <c r="R287" s="25" t="s">
        <v>1354</v>
      </c>
      <c r="S287" s="26"/>
      <c r="T287" s="26" t="s">
        <v>37</v>
      </c>
      <c r="U287" s="27" t="s">
        <v>1345</v>
      </c>
      <c r="V287" s="27" t="s">
        <v>1346</v>
      </c>
    </row>
    <row r="288" spans="1:22" ht="180" customHeight="1">
      <c r="A288" s="33" t="s">
        <v>1355</v>
      </c>
      <c r="B288" s="23" t="s">
        <v>110</v>
      </c>
      <c r="C288" s="23" t="s">
        <v>1356</v>
      </c>
      <c r="D288" s="23" t="s">
        <v>1357</v>
      </c>
      <c r="E288" s="23" t="s">
        <v>730</v>
      </c>
      <c r="F288" s="14">
        <v>6</v>
      </c>
      <c r="G288" s="29" t="s">
        <v>230</v>
      </c>
      <c r="H288" s="22">
        <v>0</v>
      </c>
      <c r="I288" s="24">
        <v>400</v>
      </c>
      <c r="J288" s="28" t="s">
        <v>1358</v>
      </c>
      <c r="K288" s="23" t="s">
        <v>1359</v>
      </c>
      <c r="L288" s="23" t="s">
        <v>1360</v>
      </c>
      <c r="M288" s="43" t="s">
        <v>1361</v>
      </c>
      <c r="N288" s="42" t="s">
        <v>33</v>
      </c>
      <c r="O288" s="25" t="s">
        <v>179</v>
      </c>
      <c r="P288" s="25" t="s">
        <v>179</v>
      </c>
      <c r="Q288" s="25" t="s">
        <v>1362</v>
      </c>
      <c r="R288" s="25" t="s">
        <v>1354</v>
      </c>
      <c r="S288" s="26"/>
      <c r="T288" s="26" t="s">
        <v>37</v>
      </c>
      <c r="U288" s="27" t="s">
        <v>1356</v>
      </c>
      <c r="V288" s="27" t="s">
        <v>1357</v>
      </c>
    </row>
    <row r="289" spans="1:22" ht="180" customHeight="1">
      <c r="A289" s="33" t="s">
        <v>1355</v>
      </c>
      <c r="B289" s="23" t="s">
        <v>110</v>
      </c>
      <c r="C289" s="23" t="s">
        <v>1356</v>
      </c>
      <c r="D289" s="23" t="s">
        <v>1357</v>
      </c>
      <c r="E289" s="23" t="s">
        <v>1363</v>
      </c>
      <c r="F289" s="14">
        <v>6</v>
      </c>
      <c r="G289" s="29" t="s">
        <v>147</v>
      </c>
      <c r="H289" s="22">
        <v>0</v>
      </c>
      <c r="I289" s="24">
        <v>150</v>
      </c>
      <c r="J289" s="28" t="s">
        <v>1358</v>
      </c>
      <c r="K289" s="23" t="s">
        <v>1364</v>
      </c>
      <c r="L289" s="23" t="s">
        <v>1360</v>
      </c>
      <c r="M289" s="43" t="s">
        <v>1361</v>
      </c>
      <c r="N289" s="42" t="s">
        <v>33</v>
      </c>
      <c r="O289" s="25" t="s">
        <v>179</v>
      </c>
      <c r="P289" s="25" t="s">
        <v>179</v>
      </c>
      <c r="Q289" s="25" t="s">
        <v>1362</v>
      </c>
      <c r="R289" s="25" t="s">
        <v>1354</v>
      </c>
      <c r="S289" s="26"/>
      <c r="T289" s="26" t="s">
        <v>37</v>
      </c>
      <c r="U289" s="27" t="s">
        <v>1356</v>
      </c>
      <c r="V289" s="27" t="s">
        <v>1357</v>
      </c>
    </row>
    <row r="290" spans="1:22" ht="180" customHeight="1">
      <c r="A290" s="33" t="s">
        <v>1355</v>
      </c>
      <c r="B290" s="23" t="s">
        <v>110</v>
      </c>
      <c r="C290" s="23" t="s">
        <v>1356</v>
      </c>
      <c r="D290" s="23" t="s">
        <v>1357</v>
      </c>
      <c r="E290" s="23" t="s">
        <v>1363</v>
      </c>
      <c r="F290" s="14">
        <v>6</v>
      </c>
      <c r="G290" s="29" t="s">
        <v>240</v>
      </c>
      <c r="H290" s="22">
        <v>0</v>
      </c>
      <c r="I290" s="24">
        <v>200</v>
      </c>
      <c r="J290" s="28" t="s">
        <v>1358</v>
      </c>
      <c r="K290" s="23" t="s">
        <v>1365</v>
      </c>
      <c r="L290" s="23" t="s">
        <v>1360</v>
      </c>
      <c r="M290" s="43" t="s">
        <v>1361</v>
      </c>
      <c r="N290" s="42" t="s">
        <v>33</v>
      </c>
      <c r="O290" s="25" t="s">
        <v>179</v>
      </c>
      <c r="P290" s="25" t="s">
        <v>179</v>
      </c>
      <c r="Q290" s="25" t="s">
        <v>1362</v>
      </c>
      <c r="R290" s="25" t="s">
        <v>1354</v>
      </c>
      <c r="S290" s="26"/>
      <c r="T290" s="26" t="s">
        <v>37</v>
      </c>
      <c r="U290" s="27" t="s">
        <v>1356</v>
      </c>
      <c r="V290" s="27" t="s">
        <v>1357</v>
      </c>
    </row>
    <row r="291" spans="1:22" ht="165" customHeight="1">
      <c r="A291" s="33" t="s">
        <v>1366</v>
      </c>
      <c r="B291" s="23" t="s">
        <v>110</v>
      </c>
      <c r="C291" s="23" t="s">
        <v>1367</v>
      </c>
      <c r="D291" s="23" t="s">
        <v>1368</v>
      </c>
      <c r="E291" s="23" t="s">
        <v>730</v>
      </c>
      <c r="F291" s="14">
        <v>12</v>
      </c>
      <c r="G291" s="29" t="s">
        <v>1369</v>
      </c>
      <c r="H291" s="22">
        <v>0</v>
      </c>
      <c r="I291" s="24">
        <v>200</v>
      </c>
      <c r="J291" s="28" t="s">
        <v>1370</v>
      </c>
      <c r="K291" s="23" t="s">
        <v>1371</v>
      </c>
      <c r="L291" s="23" t="s">
        <v>1372</v>
      </c>
      <c r="M291" s="43" t="s">
        <v>1373</v>
      </c>
      <c r="N291" s="42" t="s">
        <v>33</v>
      </c>
      <c r="O291" s="25" t="s">
        <v>179</v>
      </c>
      <c r="P291" s="25" t="s">
        <v>179</v>
      </c>
      <c r="Q291" s="25" t="s">
        <v>1374</v>
      </c>
      <c r="R291" s="25" t="s">
        <v>1354</v>
      </c>
      <c r="S291" s="26"/>
      <c r="T291" s="26" t="s">
        <v>37</v>
      </c>
      <c r="U291" s="27" t="s">
        <v>1367</v>
      </c>
      <c r="V291" s="27" t="s">
        <v>1368</v>
      </c>
    </row>
    <row r="292" spans="1:22" ht="150" customHeight="1">
      <c r="A292" s="33" t="s">
        <v>1375</v>
      </c>
      <c r="B292" s="23" t="s">
        <v>1376</v>
      </c>
      <c r="C292" s="23" t="s">
        <v>1377</v>
      </c>
      <c r="D292" s="23" t="s">
        <v>1378</v>
      </c>
      <c r="E292" s="23" t="s">
        <v>1363</v>
      </c>
      <c r="F292" s="14">
        <v>6</v>
      </c>
      <c r="G292" s="29" t="s">
        <v>1379</v>
      </c>
      <c r="H292" s="22">
        <v>0</v>
      </c>
      <c r="I292" s="24">
        <v>75</v>
      </c>
      <c r="J292" s="28" t="s">
        <v>1380</v>
      </c>
      <c r="K292" s="23" t="s">
        <v>1381</v>
      </c>
      <c r="L292" s="23" t="s">
        <v>1382</v>
      </c>
      <c r="M292" s="43" t="s">
        <v>1383</v>
      </c>
      <c r="N292" s="42" t="s">
        <v>33</v>
      </c>
      <c r="O292" s="25" t="s">
        <v>179</v>
      </c>
      <c r="P292" s="25" t="s">
        <v>179</v>
      </c>
      <c r="Q292" s="25" t="s">
        <v>1384</v>
      </c>
      <c r="R292" s="25" t="s">
        <v>1354</v>
      </c>
      <c r="S292" s="26"/>
      <c r="T292" s="26" t="s">
        <v>37</v>
      </c>
      <c r="U292" s="27" t="s">
        <v>1377</v>
      </c>
      <c r="V292" s="27" t="s">
        <v>1378</v>
      </c>
    </row>
    <row r="293" spans="1:22" ht="150" customHeight="1">
      <c r="A293" s="33" t="s">
        <v>1375</v>
      </c>
      <c r="B293" s="23" t="s">
        <v>1376</v>
      </c>
      <c r="C293" s="23" t="s">
        <v>1377</v>
      </c>
      <c r="D293" s="23" t="s">
        <v>1385</v>
      </c>
      <c r="E293" s="23" t="s">
        <v>1363</v>
      </c>
      <c r="F293" s="14">
        <v>6</v>
      </c>
      <c r="G293" s="29" t="s">
        <v>1386</v>
      </c>
      <c r="H293" s="22">
        <v>0</v>
      </c>
      <c r="I293" s="24">
        <v>75</v>
      </c>
      <c r="J293" s="28" t="s">
        <v>1380</v>
      </c>
      <c r="K293" s="23" t="s">
        <v>1387</v>
      </c>
      <c r="L293" s="23" t="s">
        <v>1382</v>
      </c>
      <c r="M293" s="43" t="s">
        <v>1383</v>
      </c>
      <c r="N293" s="42" t="s">
        <v>33</v>
      </c>
      <c r="O293" s="25" t="s">
        <v>179</v>
      </c>
      <c r="P293" s="25" t="s">
        <v>179</v>
      </c>
      <c r="Q293" s="25" t="s">
        <v>1384</v>
      </c>
      <c r="R293" s="25" t="s">
        <v>1354</v>
      </c>
      <c r="S293" s="26"/>
      <c r="T293" s="26" t="s">
        <v>37</v>
      </c>
      <c r="U293" s="27" t="s">
        <v>1377</v>
      </c>
      <c r="V293" s="27" t="s">
        <v>1385</v>
      </c>
    </row>
    <row r="294" spans="1:22" ht="135" customHeight="1">
      <c r="A294" s="33" t="s">
        <v>1388</v>
      </c>
      <c r="B294" s="23" t="s">
        <v>1251</v>
      </c>
      <c r="C294" s="23" t="s">
        <v>1389</v>
      </c>
      <c r="D294" s="23" t="s">
        <v>1390</v>
      </c>
      <c r="E294" s="23" t="s">
        <v>1301</v>
      </c>
      <c r="F294" s="14">
        <v>6</v>
      </c>
      <c r="G294" s="29" t="s">
        <v>240</v>
      </c>
      <c r="H294" s="22">
        <v>4400</v>
      </c>
      <c r="I294" s="24">
        <v>500</v>
      </c>
      <c r="J294" s="28" t="s">
        <v>1391</v>
      </c>
      <c r="K294" s="23" t="s">
        <v>1392</v>
      </c>
      <c r="L294" s="23" t="s">
        <v>1393</v>
      </c>
      <c r="M294" s="43" t="s">
        <v>1394</v>
      </c>
      <c r="N294" s="42" t="s">
        <v>33</v>
      </c>
      <c r="O294" s="25" t="s">
        <v>1306</v>
      </c>
      <c r="P294" s="25" t="s">
        <v>1306</v>
      </c>
      <c r="Q294" s="25" t="s">
        <v>1395</v>
      </c>
      <c r="R294" s="25" t="s">
        <v>1354</v>
      </c>
      <c r="S294" s="26"/>
      <c r="T294" s="26" t="s">
        <v>37</v>
      </c>
      <c r="U294" s="27" t="s">
        <v>1389</v>
      </c>
      <c r="V294" s="27" t="s">
        <v>1390</v>
      </c>
    </row>
    <row r="295" spans="1:22" ht="135" customHeight="1">
      <c r="A295" s="33" t="s">
        <v>1396</v>
      </c>
      <c r="B295" s="23" t="s">
        <v>1397</v>
      </c>
      <c r="C295" s="23" t="s">
        <v>1398</v>
      </c>
      <c r="D295" s="23" t="s">
        <v>1399</v>
      </c>
      <c r="E295" s="23" t="s">
        <v>1019</v>
      </c>
      <c r="F295" s="14">
        <v>6</v>
      </c>
      <c r="G295" s="29" t="s">
        <v>899</v>
      </c>
      <c r="H295" s="22">
        <v>6000</v>
      </c>
      <c r="I295" s="24">
        <v>250</v>
      </c>
      <c r="J295" s="28" t="s">
        <v>1400</v>
      </c>
      <c r="K295" s="23" t="s">
        <v>1401</v>
      </c>
      <c r="L295" s="23" t="s">
        <v>1402</v>
      </c>
      <c r="M295" s="43" t="s">
        <v>1403</v>
      </c>
      <c r="N295" s="42" t="s">
        <v>658</v>
      </c>
      <c r="O295" s="25" t="s">
        <v>325</v>
      </c>
      <c r="P295" s="25" t="s">
        <v>325</v>
      </c>
      <c r="Q295" s="25" t="s">
        <v>1404</v>
      </c>
      <c r="R295" s="25" t="s">
        <v>1354</v>
      </c>
      <c r="S295" s="26"/>
      <c r="T295" s="26" t="s">
        <v>37</v>
      </c>
      <c r="U295" s="27" t="s">
        <v>1398</v>
      </c>
      <c r="V295" s="27" t="s">
        <v>1399</v>
      </c>
    </row>
    <row r="296" spans="1:22" ht="165" customHeight="1">
      <c r="A296" s="33" t="s">
        <v>1396</v>
      </c>
      <c r="B296" s="23" t="s">
        <v>1405</v>
      </c>
      <c r="C296" s="23" t="s">
        <v>1406</v>
      </c>
      <c r="D296" s="23" t="s">
        <v>1407</v>
      </c>
      <c r="E296" s="23" t="s">
        <v>1019</v>
      </c>
      <c r="F296" s="14">
        <v>6</v>
      </c>
      <c r="G296" s="29" t="s">
        <v>1408</v>
      </c>
      <c r="H296" s="22">
        <v>0</v>
      </c>
      <c r="I296" s="24">
        <v>10</v>
      </c>
      <c r="J296" s="28" t="s">
        <v>1400</v>
      </c>
      <c r="K296" s="23" t="s">
        <v>1409</v>
      </c>
      <c r="L296" s="23" t="s">
        <v>1402</v>
      </c>
      <c r="M296" s="43" t="s">
        <v>1403</v>
      </c>
      <c r="N296" s="42" t="s">
        <v>658</v>
      </c>
      <c r="O296" s="25" t="s">
        <v>325</v>
      </c>
      <c r="P296" s="25" t="s">
        <v>325</v>
      </c>
      <c r="Q296" s="25" t="s">
        <v>1404</v>
      </c>
      <c r="R296" s="25" t="s">
        <v>1354</v>
      </c>
      <c r="S296" s="26"/>
      <c r="T296" s="26" t="s">
        <v>37</v>
      </c>
      <c r="U296" s="27" t="s">
        <v>1406</v>
      </c>
      <c r="V296" s="27" t="s">
        <v>1407</v>
      </c>
    </row>
    <row r="297" spans="1:22" ht="120" customHeight="1">
      <c r="A297" s="33" t="s">
        <v>1396</v>
      </c>
      <c r="B297" s="23" t="s">
        <v>1410</v>
      </c>
      <c r="C297" s="23" t="s">
        <v>1398</v>
      </c>
      <c r="D297" s="23" t="s">
        <v>1411</v>
      </c>
      <c r="E297" s="23" t="s">
        <v>703</v>
      </c>
      <c r="F297" s="14">
        <v>6</v>
      </c>
      <c r="G297" s="29" t="s">
        <v>1412</v>
      </c>
      <c r="H297" s="22">
        <v>6000</v>
      </c>
      <c r="I297" s="24">
        <v>800</v>
      </c>
      <c r="J297" s="28" t="s">
        <v>1400</v>
      </c>
      <c r="K297" s="23" t="s">
        <v>1413</v>
      </c>
      <c r="L297" s="23" t="s">
        <v>1402</v>
      </c>
      <c r="M297" s="43" t="s">
        <v>1403</v>
      </c>
      <c r="N297" s="42" t="s">
        <v>658</v>
      </c>
      <c r="O297" s="25" t="s">
        <v>709</v>
      </c>
      <c r="P297" s="25" t="s">
        <v>325</v>
      </c>
      <c r="Q297" s="25" t="s">
        <v>1404</v>
      </c>
      <c r="R297" s="25" t="s">
        <v>1354</v>
      </c>
      <c r="S297" s="26"/>
      <c r="T297" s="26" t="s">
        <v>37</v>
      </c>
      <c r="U297" s="27" t="s">
        <v>1398</v>
      </c>
      <c r="V297" s="27" t="s">
        <v>1411</v>
      </c>
    </row>
    <row r="298" spans="1:22" ht="180" customHeight="1">
      <c r="A298" s="33" t="s">
        <v>1414</v>
      </c>
      <c r="B298" s="23" t="s">
        <v>1415</v>
      </c>
      <c r="C298" s="23" t="s">
        <v>1416</v>
      </c>
      <c r="D298" s="23" t="s">
        <v>1417</v>
      </c>
      <c r="E298" s="23" t="s">
        <v>1418</v>
      </c>
      <c r="F298" s="14">
        <v>6</v>
      </c>
      <c r="G298" s="29" t="s">
        <v>147</v>
      </c>
      <c r="H298" s="22">
        <v>5000</v>
      </c>
      <c r="I298" s="24">
        <v>210</v>
      </c>
      <c r="J298" s="28" t="s">
        <v>1057</v>
      </c>
      <c r="K298" s="23" t="s">
        <v>1419</v>
      </c>
      <c r="L298" s="23" t="s">
        <v>1420</v>
      </c>
      <c r="M298" s="43" t="s">
        <v>1421</v>
      </c>
      <c r="N298" s="42" t="s">
        <v>33</v>
      </c>
      <c r="O298" s="25" t="s">
        <v>325</v>
      </c>
      <c r="P298" s="25" t="s">
        <v>325</v>
      </c>
      <c r="Q298" s="25" t="s">
        <v>1422</v>
      </c>
      <c r="R298" s="25" t="s">
        <v>1354</v>
      </c>
      <c r="S298" s="26"/>
      <c r="T298" s="26" t="s">
        <v>37</v>
      </c>
      <c r="U298" s="27" t="s">
        <v>1416</v>
      </c>
      <c r="V298" s="27" t="s">
        <v>1417</v>
      </c>
    </row>
    <row r="299" spans="1:22" ht="180" customHeight="1">
      <c r="A299" s="33" t="s">
        <v>1414</v>
      </c>
      <c r="B299" s="23" t="s">
        <v>1423</v>
      </c>
      <c r="C299" s="23" t="s">
        <v>1424</v>
      </c>
      <c r="D299" s="23" t="s">
        <v>1425</v>
      </c>
      <c r="E299" s="23" t="s">
        <v>1418</v>
      </c>
      <c r="F299" s="14">
        <v>6</v>
      </c>
      <c r="G299" s="29" t="s">
        <v>230</v>
      </c>
      <c r="H299" s="22">
        <v>5000</v>
      </c>
      <c r="I299" s="24">
        <v>10</v>
      </c>
      <c r="J299" s="28" t="s">
        <v>1057</v>
      </c>
      <c r="K299" s="23" t="s">
        <v>1426</v>
      </c>
      <c r="L299" s="23" t="s">
        <v>1420</v>
      </c>
      <c r="M299" s="43" t="s">
        <v>1421</v>
      </c>
      <c r="N299" s="42" t="s">
        <v>33</v>
      </c>
      <c r="O299" s="25" t="s">
        <v>325</v>
      </c>
      <c r="P299" s="25" t="s">
        <v>325</v>
      </c>
      <c r="Q299" s="25" t="s">
        <v>1422</v>
      </c>
      <c r="R299" s="25" t="s">
        <v>1354</v>
      </c>
      <c r="S299" s="26"/>
      <c r="T299" s="26" t="s">
        <v>37</v>
      </c>
      <c r="U299" s="27" t="s">
        <v>1424</v>
      </c>
      <c r="V299" s="27" t="s">
        <v>1425</v>
      </c>
    </row>
    <row r="300" spans="1:22" ht="165" customHeight="1">
      <c r="A300" s="33" t="s">
        <v>1414</v>
      </c>
      <c r="B300" s="23" t="s">
        <v>1427</v>
      </c>
      <c r="C300" s="23" t="s">
        <v>1428</v>
      </c>
      <c r="D300" s="23" t="s">
        <v>1429</v>
      </c>
      <c r="E300" s="23" t="s">
        <v>1418</v>
      </c>
      <c r="F300" s="14">
        <v>6</v>
      </c>
      <c r="G300" s="29" t="s">
        <v>514</v>
      </c>
      <c r="H300" s="22">
        <v>5000</v>
      </c>
      <c r="I300" s="24">
        <v>90</v>
      </c>
      <c r="J300" s="28" t="s">
        <v>1430</v>
      </c>
      <c r="K300" s="23" t="s">
        <v>1431</v>
      </c>
      <c r="L300" s="23" t="s">
        <v>1420</v>
      </c>
      <c r="M300" s="43" t="s">
        <v>1421</v>
      </c>
      <c r="N300" s="42" t="s">
        <v>33</v>
      </c>
      <c r="O300" s="25" t="s">
        <v>325</v>
      </c>
      <c r="P300" s="25" t="s">
        <v>325</v>
      </c>
      <c r="Q300" s="25" t="s">
        <v>1422</v>
      </c>
      <c r="R300" s="25" t="s">
        <v>1354</v>
      </c>
      <c r="S300" s="26"/>
      <c r="T300" s="26" t="s">
        <v>37</v>
      </c>
      <c r="U300" s="27" t="s">
        <v>1428</v>
      </c>
      <c r="V300" s="27" t="s">
        <v>1429</v>
      </c>
    </row>
    <row r="301" spans="1:22" ht="180" customHeight="1">
      <c r="A301" s="33" t="s">
        <v>1432</v>
      </c>
      <c r="B301" s="23" t="s">
        <v>1433</v>
      </c>
      <c r="C301" s="23" t="s">
        <v>1434</v>
      </c>
      <c r="D301" s="23" t="s">
        <v>1435</v>
      </c>
      <c r="E301" s="23" t="s">
        <v>1436</v>
      </c>
      <c r="F301" s="14">
        <v>6</v>
      </c>
      <c r="G301" s="29" t="s">
        <v>919</v>
      </c>
      <c r="H301" s="22">
        <v>600</v>
      </c>
      <c r="I301" s="24">
        <v>200</v>
      </c>
      <c r="J301" s="28" t="s">
        <v>1437</v>
      </c>
      <c r="K301" s="23" t="s">
        <v>1438</v>
      </c>
      <c r="L301" s="23" t="s">
        <v>1439</v>
      </c>
      <c r="M301" s="43" t="s">
        <v>1440</v>
      </c>
      <c r="N301" s="42" t="s">
        <v>33</v>
      </c>
      <c r="O301" s="25" t="s">
        <v>325</v>
      </c>
      <c r="P301" s="25" t="s">
        <v>325</v>
      </c>
      <c r="Q301" s="25" t="s">
        <v>1441</v>
      </c>
      <c r="R301" s="25" t="s">
        <v>1354</v>
      </c>
      <c r="S301" s="26"/>
      <c r="T301" s="26" t="s">
        <v>37</v>
      </c>
      <c r="U301" s="27" t="s">
        <v>1434</v>
      </c>
      <c r="V301" s="27" t="s">
        <v>1435</v>
      </c>
    </row>
    <row r="302" spans="1:22" ht="150" customHeight="1">
      <c r="A302" s="33" t="s">
        <v>1432</v>
      </c>
      <c r="B302" s="23" t="s">
        <v>1442</v>
      </c>
      <c r="C302" s="23" t="s">
        <v>1443</v>
      </c>
      <c r="D302" s="23" t="s">
        <v>1444</v>
      </c>
      <c r="E302" s="23" t="s">
        <v>1436</v>
      </c>
      <c r="F302" s="14">
        <v>6</v>
      </c>
      <c r="G302" s="29" t="s">
        <v>919</v>
      </c>
      <c r="H302" s="22">
        <v>600</v>
      </c>
      <c r="I302" s="24">
        <v>220</v>
      </c>
      <c r="J302" s="28" t="s">
        <v>1437</v>
      </c>
      <c r="K302" s="23" t="s">
        <v>1445</v>
      </c>
      <c r="L302" s="23" t="s">
        <v>1439</v>
      </c>
      <c r="M302" s="43" t="s">
        <v>1440</v>
      </c>
      <c r="N302" s="42" t="s">
        <v>33</v>
      </c>
      <c r="O302" s="25" t="s">
        <v>325</v>
      </c>
      <c r="P302" s="25" t="s">
        <v>325</v>
      </c>
      <c r="Q302" s="25" t="s">
        <v>1441</v>
      </c>
      <c r="R302" s="25" t="s">
        <v>1354</v>
      </c>
      <c r="S302" s="26"/>
      <c r="T302" s="26" t="s">
        <v>37</v>
      </c>
      <c r="U302" s="27" t="s">
        <v>1443</v>
      </c>
      <c r="V302" s="27" t="s">
        <v>1444</v>
      </c>
    </row>
    <row r="303" spans="1:22" ht="409.5" customHeight="1">
      <c r="A303" s="33" t="s">
        <v>1446</v>
      </c>
      <c r="B303" s="23" t="s">
        <v>126</v>
      </c>
      <c r="C303" s="23" t="s">
        <v>1447</v>
      </c>
      <c r="D303" s="44" t="s">
        <v>1448</v>
      </c>
      <c r="E303" s="23" t="s">
        <v>1227</v>
      </c>
      <c r="F303" s="14">
        <v>6</v>
      </c>
      <c r="G303" s="29" t="s">
        <v>653</v>
      </c>
      <c r="H303" s="22">
        <v>0</v>
      </c>
      <c r="I303" s="24">
        <v>100</v>
      </c>
      <c r="J303" s="28" t="s">
        <v>1449</v>
      </c>
      <c r="K303" s="23" t="s">
        <v>1450</v>
      </c>
      <c r="L303" s="23" t="s">
        <v>1451</v>
      </c>
      <c r="M303" s="43" t="s">
        <v>1452</v>
      </c>
      <c r="N303" s="42" t="s">
        <v>33</v>
      </c>
      <c r="O303" s="25" t="s">
        <v>1232</v>
      </c>
      <c r="P303" s="25" t="s">
        <v>1232</v>
      </c>
      <c r="Q303" s="25" t="s">
        <v>1453</v>
      </c>
      <c r="R303" s="25" t="s">
        <v>1354</v>
      </c>
      <c r="S303" s="26"/>
      <c r="T303" s="26" t="s">
        <v>37</v>
      </c>
      <c r="U303" s="27" t="s">
        <v>1447</v>
      </c>
      <c r="V303" s="27" t="s">
        <v>1454</v>
      </c>
    </row>
    <row r="304" spans="1:22" ht="409.5" customHeight="1">
      <c r="A304" s="33" t="s">
        <v>1446</v>
      </c>
      <c r="B304" s="23" t="s">
        <v>126</v>
      </c>
      <c r="C304" s="23" t="s">
        <v>1455</v>
      </c>
      <c r="D304" s="23" t="s">
        <v>1456</v>
      </c>
      <c r="E304" s="23" t="s">
        <v>1227</v>
      </c>
      <c r="F304" s="14">
        <v>6</v>
      </c>
      <c r="G304" s="29" t="s">
        <v>682</v>
      </c>
      <c r="H304" s="22">
        <v>0</v>
      </c>
      <c r="I304" s="24">
        <v>100</v>
      </c>
      <c r="J304" s="28" t="s">
        <v>1449</v>
      </c>
      <c r="K304" s="23" t="s">
        <v>1457</v>
      </c>
      <c r="L304" s="23" t="s">
        <v>1451</v>
      </c>
      <c r="M304" s="43" t="s">
        <v>1452</v>
      </c>
      <c r="N304" s="42" t="s">
        <v>33</v>
      </c>
      <c r="O304" s="25" t="s">
        <v>1232</v>
      </c>
      <c r="P304" s="25" t="s">
        <v>1232</v>
      </c>
      <c r="Q304" s="25" t="s">
        <v>1453</v>
      </c>
      <c r="R304" s="25" t="s">
        <v>1354</v>
      </c>
      <c r="S304" s="26"/>
      <c r="T304" s="26" t="s">
        <v>37</v>
      </c>
      <c r="U304" s="27" t="s">
        <v>1455</v>
      </c>
      <c r="V304" s="27" t="s">
        <v>1458</v>
      </c>
    </row>
    <row r="305" spans="1:22" ht="135" customHeight="1">
      <c r="A305" s="33" t="s">
        <v>1459</v>
      </c>
      <c r="B305" s="23" t="s">
        <v>1460</v>
      </c>
      <c r="C305" s="23" t="s">
        <v>1461</v>
      </c>
      <c r="D305" s="23" t="s">
        <v>1462</v>
      </c>
      <c r="E305" s="23" t="s">
        <v>1463</v>
      </c>
      <c r="F305" s="14">
        <v>6</v>
      </c>
      <c r="G305" s="29" t="s">
        <v>1464</v>
      </c>
      <c r="H305" s="22">
        <v>7800</v>
      </c>
      <c r="I305" s="24">
        <v>40</v>
      </c>
      <c r="J305" s="28" t="s">
        <v>1465</v>
      </c>
      <c r="K305" s="23" t="s">
        <v>1466</v>
      </c>
      <c r="L305" s="23" t="s">
        <v>1467</v>
      </c>
      <c r="M305" s="43" t="s">
        <v>1468</v>
      </c>
      <c r="N305" s="42" t="s">
        <v>33</v>
      </c>
      <c r="O305" s="25" t="s">
        <v>150</v>
      </c>
      <c r="P305" s="25" t="s">
        <v>150</v>
      </c>
      <c r="Q305" s="25" t="s">
        <v>1469</v>
      </c>
      <c r="R305" s="25" t="s">
        <v>1470</v>
      </c>
      <c r="S305" s="26"/>
      <c r="T305" s="26" t="s">
        <v>37</v>
      </c>
      <c r="U305" s="27" t="s">
        <v>1461</v>
      </c>
      <c r="V305" s="27" t="s">
        <v>1462</v>
      </c>
    </row>
    <row r="306" spans="1:22" ht="210" customHeight="1">
      <c r="A306" s="33" t="s">
        <v>1471</v>
      </c>
      <c r="B306" s="23" t="s">
        <v>1472</v>
      </c>
      <c r="C306" s="23" t="s">
        <v>1473</v>
      </c>
      <c r="D306" s="23" t="s">
        <v>1474</v>
      </c>
      <c r="E306" s="23" t="s">
        <v>905</v>
      </c>
      <c r="F306" s="14">
        <v>6</v>
      </c>
      <c r="G306" s="29" t="s">
        <v>1475</v>
      </c>
      <c r="H306" s="22">
        <v>0</v>
      </c>
      <c r="I306" s="24">
        <v>15</v>
      </c>
      <c r="J306" s="28" t="s">
        <v>1476</v>
      </c>
      <c r="K306" s="23" t="s">
        <v>1477</v>
      </c>
      <c r="L306" s="23" t="s">
        <v>1478</v>
      </c>
      <c r="M306" s="43" t="s">
        <v>1479</v>
      </c>
      <c r="N306" s="42" t="s">
        <v>33</v>
      </c>
      <c r="O306" s="25" t="s">
        <v>197</v>
      </c>
      <c r="P306" s="25" t="s">
        <v>197</v>
      </c>
      <c r="Q306" s="25" t="s">
        <v>1480</v>
      </c>
      <c r="R306" s="25" t="s">
        <v>1470</v>
      </c>
      <c r="S306" s="26"/>
      <c r="T306" s="26" t="s">
        <v>37</v>
      </c>
      <c r="U306" s="27" t="s">
        <v>1473</v>
      </c>
      <c r="V306" s="27" t="s">
        <v>1474</v>
      </c>
    </row>
    <row r="307" spans="1:22" ht="150" customHeight="1">
      <c r="A307" s="33" t="s">
        <v>1481</v>
      </c>
      <c r="B307" s="23" t="s">
        <v>110</v>
      </c>
      <c r="C307" s="23" t="s">
        <v>1482</v>
      </c>
      <c r="D307" s="23" t="s">
        <v>1483</v>
      </c>
      <c r="E307" s="23" t="s">
        <v>1484</v>
      </c>
      <c r="F307" s="14">
        <v>6</v>
      </c>
      <c r="G307" s="29" t="s">
        <v>1485</v>
      </c>
      <c r="H307" s="22">
        <v>6000</v>
      </c>
      <c r="I307" s="24">
        <v>80</v>
      </c>
      <c r="J307" s="28" t="s">
        <v>1486</v>
      </c>
      <c r="K307" s="23" t="s">
        <v>1487</v>
      </c>
      <c r="L307" s="23" t="s">
        <v>1488</v>
      </c>
      <c r="M307" s="43" t="s">
        <v>1489</v>
      </c>
      <c r="N307" s="42" t="s">
        <v>33</v>
      </c>
      <c r="O307" s="25" t="s">
        <v>150</v>
      </c>
      <c r="P307" s="25" t="s">
        <v>150</v>
      </c>
      <c r="Q307" s="25" t="s">
        <v>1490</v>
      </c>
      <c r="R307" s="25" t="s">
        <v>1491</v>
      </c>
      <c r="S307" s="26"/>
      <c r="T307" s="26" t="s">
        <v>37</v>
      </c>
      <c r="U307" s="27" t="s">
        <v>1482</v>
      </c>
      <c r="V307" s="27" t="s">
        <v>1483</v>
      </c>
    </row>
    <row r="308" spans="1:22" ht="165" customHeight="1">
      <c r="A308" s="33" t="s">
        <v>1492</v>
      </c>
      <c r="B308" s="23" t="s">
        <v>110</v>
      </c>
      <c r="C308" s="23" t="s">
        <v>1493</v>
      </c>
      <c r="D308" s="23" t="s">
        <v>1494</v>
      </c>
      <c r="E308" s="23" t="s">
        <v>1495</v>
      </c>
      <c r="F308" s="14">
        <v>6</v>
      </c>
      <c r="G308" s="29" t="s">
        <v>200</v>
      </c>
      <c r="H308" s="22">
        <v>6000</v>
      </c>
      <c r="I308" s="24">
        <v>220</v>
      </c>
      <c r="J308" s="28" t="s">
        <v>1496</v>
      </c>
      <c r="K308" s="23" t="s">
        <v>1497</v>
      </c>
      <c r="L308" s="23" t="s">
        <v>1498</v>
      </c>
      <c r="M308" s="43" t="s">
        <v>1499</v>
      </c>
      <c r="N308" s="42" t="s">
        <v>33</v>
      </c>
      <c r="O308" s="25" t="s">
        <v>1306</v>
      </c>
      <c r="P308" s="25" t="s">
        <v>150</v>
      </c>
      <c r="Q308" s="25" t="s">
        <v>1500</v>
      </c>
      <c r="R308" s="25" t="s">
        <v>1491</v>
      </c>
      <c r="S308" s="26"/>
      <c r="T308" s="26" t="s">
        <v>37</v>
      </c>
      <c r="U308" s="27" t="s">
        <v>1493</v>
      </c>
      <c r="V308" s="27" t="s">
        <v>1494</v>
      </c>
    </row>
    <row r="309" spans="1:22" ht="165" customHeight="1">
      <c r="A309" s="33" t="s">
        <v>1492</v>
      </c>
      <c r="B309" s="23" t="s">
        <v>110</v>
      </c>
      <c r="C309" s="23" t="s">
        <v>1501</v>
      </c>
      <c r="D309" s="23" t="s">
        <v>1502</v>
      </c>
      <c r="E309" s="23" t="s">
        <v>229</v>
      </c>
      <c r="F309" s="14">
        <v>6</v>
      </c>
      <c r="G309" s="29" t="s">
        <v>570</v>
      </c>
      <c r="H309" s="22">
        <v>8000</v>
      </c>
      <c r="I309" s="24">
        <v>150</v>
      </c>
      <c r="J309" s="28" t="s">
        <v>859</v>
      </c>
      <c r="K309" s="23" t="s">
        <v>1503</v>
      </c>
      <c r="L309" s="23" t="s">
        <v>1498</v>
      </c>
      <c r="M309" s="43" t="s">
        <v>1499</v>
      </c>
      <c r="N309" s="42" t="s">
        <v>33</v>
      </c>
      <c r="O309" s="25" t="s">
        <v>235</v>
      </c>
      <c r="P309" s="25" t="s">
        <v>150</v>
      </c>
      <c r="Q309" s="25" t="s">
        <v>1500</v>
      </c>
      <c r="R309" s="25" t="s">
        <v>1491</v>
      </c>
      <c r="S309" s="26"/>
      <c r="T309" s="26" t="s">
        <v>37</v>
      </c>
      <c r="U309" s="27" t="s">
        <v>1501</v>
      </c>
      <c r="V309" s="27" t="s">
        <v>1502</v>
      </c>
    </row>
    <row r="310" spans="1:22" ht="165" customHeight="1">
      <c r="A310" s="33" t="s">
        <v>1492</v>
      </c>
      <c r="B310" s="23" t="s">
        <v>110</v>
      </c>
      <c r="C310" s="23" t="s">
        <v>1504</v>
      </c>
      <c r="D310" s="23" t="s">
        <v>1505</v>
      </c>
      <c r="E310" s="23" t="s">
        <v>1075</v>
      </c>
      <c r="F310" s="14">
        <v>6</v>
      </c>
      <c r="G310" s="29" t="s">
        <v>877</v>
      </c>
      <c r="H310" s="22">
        <v>6000</v>
      </c>
      <c r="I310" s="24">
        <v>130</v>
      </c>
      <c r="J310" s="28" t="s">
        <v>1029</v>
      </c>
      <c r="K310" s="23" t="s">
        <v>1506</v>
      </c>
      <c r="L310" s="23" t="s">
        <v>1498</v>
      </c>
      <c r="M310" s="43" t="s">
        <v>1499</v>
      </c>
      <c r="N310" s="42" t="s">
        <v>33</v>
      </c>
      <c r="O310" s="25" t="s">
        <v>1080</v>
      </c>
      <c r="P310" s="25" t="s">
        <v>150</v>
      </c>
      <c r="Q310" s="25" t="s">
        <v>1500</v>
      </c>
      <c r="R310" s="25" t="s">
        <v>1491</v>
      </c>
      <c r="S310" s="26"/>
      <c r="T310" s="26" t="s">
        <v>37</v>
      </c>
      <c r="U310" s="27" t="s">
        <v>1504</v>
      </c>
      <c r="V310" s="27" t="s">
        <v>1505</v>
      </c>
    </row>
    <row r="311" spans="1:22" ht="165" customHeight="1">
      <c r="A311" s="33" t="s">
        <v>1492</v>
      </c>
      <c r="B311" s="23" t="s">
        <v>110</v>
      </c>
      <c r="C311" s="23" t="s">
        <v>1507</v>
      </c>
      <c r="D311" s="23" t="s">
        <v>1508</v>
      </c>
      <c r="E311" s="23" t="s">
        <v>759</v>
      </c>
      <c r="F311" s="14">
        <v>6</v>
      </c>
      <c r="G311" s="29" t="s">
        <v>1509</v>
      </c>
      <c r="H311" s="22">
        <v>6000</v>
      </c>
      <c r="I311" s="24">
        <v>150</v>
      </c>
      <c r="J311" s="28" t="s">
        <v>1510</v>
      </c>
      <c r="K311" s="23" t="s">
        <v>1511</v>
      </c>
      <c r="L311" s="23" t="s">
        <v>1498</v>
      </c>
      <c r="M311" s="43" t="s">
        <v>1499</v>
      </c>
      <c r="N311" s="42" t="s">
        <v>33</v>
      </c>
      <c r="O311" s="25" t="s">
        <v>150</v>
      </c>
      <c r="P311" s="25" t="s">
        <v>150</v>
      </c>
      <c r="Q311" s="25" t="s">
        <v>1500</v>
      </c>
      <c r="R311" s="25" t="s">
        <v>1491</v>
      </c>
      <c r="S311" s="26"/>
      <c r="T311" s="26" t="s">
        <v>37</v>
      </c>
      <c r="U311" s="27" t="s">
        <v>1507</v>
      </c>
      <c r="V311" s="27" t="s">
        <v>1508</v>
      </c>
    </row>
    <row r="312" spans="1:22" ht="165" customHeight="1">
      <c r="A312" s="33" t="s">
        <v>1512</v>
      </c>
      <c r="B312" s="23" t="s">
        <v>1513</v>
      </c>
      <c r="C312" s="23" t="s">
        <v>1514</v>
      </c>
      <c r="D312" s="23" t="s">
        <v>1515</v>
      </c>
      <c r="E312" s="23" t="s">
        <v>759</v>
      </c>
      <c r="F312" s="14">
        <v>6</v>
      </c>
      <c r="G312" s="29" t="s">
        <v>1516</v>
      </c>
      <c r="H312" s="22">
        <v>6000</v>
      </c>
      <c r="I312" s="24">
        <v>100</v>
      </c>
      <c r="J312" s="28" t="s">
        <v>1517</v>
      </c>
      <c r="K312" s="23" t="s">
        <v>1518</v>
      </c>
      <c r="L312" s="23" t="s">
        <v>1519</v>
      </c>
      <c r="M312" s="43" t="s">
        <v>1520</v>
      </c>
      <c r="N312" s="42" t="s">
        <v>33</v>
      </c>
      <c r="O312" s="25" t="s">
        <v>150</v>
      </c>
      <c r="P312" s="25" t="s">
        <v>150</v>
      </c>
      <c r="Q312" s="25" t="s">
        <v>1521</v>
      </c>
      <c r="R312" s="25" t="s">
        <v>1491</v>
      </c>
      <c r="S312" s="26"/>
      <c r="T312" s="26" t="s">
        <v>37</v>
      </c>
      <c r="U312" s="27" t="s">
        <v>1514</v>
      </c>
      <c r="V312" s="27" t="s">
        <v>1515</v>
      </c>
    </row>
    <row r="313" spans="1:22" ht="165" customHeight="1">
      <c r="A313" s="33" t="s">
        <v>1512</v>
      </c>
      <c r="B313" s="23" t="s">
        <v>1522</v>
      </c>
      <c r="C313" s="23" t="s">
        <v>1514</v>
      </c>
      <c r="D313" s="23" t="s">
        <v>1515</v>
      </c>
      <c r="E313" s="23" t="s">
        <v>394</v>
      </c>
      <c r="F313" s="14">
        <v>6</v>
      </c>
      <c r="G313" s="29" t="s">
        <v>1112</v>
      </c>
      <c r="H313" s="22">
        <v>6000</v>
      </c>
      <c r="I313" s="24">
        <v>100</v>
      </c>
      <c r="J313" s="28" t="s">
        <v>987</v>
      </c>
      <c r="K313" s="23" t="s">
        <v>1523</v>
      </c>
      <c r="L313" s="23" t="s">
        <v>1519</v>
      </c>
      <c r="M313" s="43" t="s">
        <v>1520</v>
      </c>
      <c r="N313" s="42" t="s">
        <v>33</v>
      </c>
      <c r="O313" s="25" t="s">
        <v>389</v>
      </c>
      <c r="P313" s="25" t="s">
        <v>150</v>
      </c>
      <c r="Q313" s="25" t="s">
        <v>1521</v>
      </c>
      <c r="R313" s="25" t="s">
        <v>1491</v>
      </c>
      <c r="S313" s="26"/>
      <c r="T313" s="26" t="s">
        <v>37</v>
      </c>
      <c r="U313" s="27" t="s">
        <v>1514</v>
      </c>
      <c r="V313" s="27" t="s">
        <v>1515</v>
      </c>
    </row>
    <row r="314" spans="1:22" ht="165" customHeight="1">
      <c r="A314" s="33" t="s">
        <v>1512</v>
      </c>
      <c r="B314" s="23" t="s">
        <v>1524</v>
      </c>
      <c r="C314" s="23" t="s">
        <v>1514</v>
      </c>
      <c r="D314" s="23" t="s">
        <v>1515</v>
      </c>
      <c r="E314" s="23" t="s">
        <v>833</v>
      </c>
      <c r="F314" s="14">
        <v>6</v>
      </c>
      <c r="G314" s="29" t="s">
        <v>1525</v>
      </c>
      <c r="H314" s="22">
        <v>6000</v>
      </c>
      <c r="I314" s="24">
        <v>80</v>
      </c>
      <c r="J314" s="28" t="s">
        <v>1526</v>
      </c>
      <c r="K314" s="23" t="s">
        <v>1527</v>
      </c>
      <c r="L314" s="23" t="s">
        <v>1519</v>
      </c>
      <c r="M314" s="43" t="s">
        <v>1520</v>
      </c>
      <c r="N314" s="42" t="s">
        <v>33</v>
      </c>
      <c r="O314" s="25" t="s">
        <v>150</v>
      </c>
      <c r="P314" s="25" t="s">
        <v>150</v>
      </c>
      <c r="Q314" s="25" t="s">
        <v>1521</v>
      </c>
      <c r="R314" s="25" t="s">
        <v>1491</v>
      </c>
      <c r="S314" s="26"/>
      <c r="T314" s="26" t="s">
        <v>37</v>
      </c>
      <c r="U314" s="27" t="s">
        <v>1514</v>
      </c>
      <c r="V314" s="27" t="s">
        <v>1515</v>
      </c>
    </row>
    <row r="315" spans="1:22" ht="165" customHeight="1">
      <c r="A315" s="33" t="s">
        <v>1512</v>
      </c>
      <c r="B315" s="23" t="s">
        <v>1528</v>
      </c>
      <c r="C315" s="23" t="s">
        <v>1514</v>
      </c>
      <c r="D315" s="23" t="s">
        <v>1515</v>
      </c>
      <c r="E315" s="23" t="s">
        <v>394</v>
      </c>
      <c r="F315" s="14">
        <v>6</v>
      </c>
      <c r="G315" s="29" t="s">
        <v>1529</v>
      </c>
      <c r="H315" s="22">
        <v>6000</v>
      </c>
      <c r="I315" s="24">
        <v>80</v>
      </c>
      <c r="J315" s="28" t="s">
        <v>1526</v>
      </c>
      <c r="K315" s="23" t="s">
        <v>1530</v>
      </c>
      <c r="L315" s="23" t="s">
        <v>1519</v>
      </c>
      <c r="M315" s="43" t="s">
        <v>1520</v>
      </c>
      <c r="N315" s="42" t="s">
        <v>33</v>
      </c>
      <c r="O315" s="25" t="s">
        <v>389</v>
      </c>
      <c r="P315" s="25" t="s">
        <v>150</v>
      </c>
      <c r="Q315" s="25" t="s">
        <v>1521</v>
      </c>
      <c r="R315" s="25" t="s">
        <v>1491</v>
      </c>
      <c r="S315" s="26"/>
      <c r="T315" s="26" t="s">
        <v>37</v>
      </c>
      <c r="U315" s="27" t="s">
        <v>1514</v>
      </c>
      <c r="V315" s="27" t="s">
        <v>1515</v>
      </c>
    </row>
    <row r="316" spans="1:22" ht="165" customHeight="1">
      <c r="A316" s="33" t="s">
        <v>1531</v>
      </c>
      <c r="B316" s="23" t="s">
        <v>110</v>
      </c>
      <c r="C316" s="23" t="s">
        <v>1532</v>
      </c>
      <c r="D316" s="23" t="s">
        <v>1533</v>
      </c>
      <c r="E316" s="23" t="s">
        <v>703</v>
      </c>
      <c r="F316" s="14">
        <v>6</v>
      </c>
      <c r="G316" s="29" t="s">
        <v>1534</v>
      </c>
      <c r="H316" s="22">
        <v>6000</v>
      </c>
      <c r="I316" s="24">
        <v>200</v>
      </c>
      <c r="J316" s="28" t="s">
        <v>683</v>
      </c>
      <c r="K316" s="23" t="s">
        <v>1535</v>
      </c>
      <c r="L316" s="23" t="s">
        <v>1536</v>
      </c>
      <c r="M316" s="43" t="s">
        <v>1537</v>
      </c>
      <c r="N316" s="42" t="s">
        <v>33</v>
      </c>
      <c r="O316" s="25" t="s">
        <v>709</v>
      </c>
      <c r="P316" s="25" t="s">
        <v>617</v>
      </c>
      <c r="Q316" s="25" t="s">
        <v>1538</v>
      </c>
      <c r="R316" s="25" t="s">
        <v>1491</v>
      </c>
      <c r="S316" s="26"/>
      <c r="T316" s="26" t="s">
        <v>37</v>
      </c>
      <c r="U316" s="27" t="s">
        <v>1532</v>
      </c>
      <c r="V316" s="27" t="s">
        <v>1533</v>
      </c>
    </row>
    <row r="317" spans="1:22" ht="165" customHeight="1">
      <c r="A317" s="33" t="s">
        <v>1531</v>
      </c>
      <c r="B317" s="23" t="s">
        <v>110</v>
      </c>
      <c r="C317" s="23" t="s">
        <v>1532</v>
      </c>
      <c r="D317" s="23" t="s">
        <v>1533</v>
      </c>
      <c r="E317" s="23" t="s">
        <v>703</v>
      </c>
      <c r="F317" s="14">
        <v>6</v>
      </c>
      <c r="G317" s="29" t="s">
        <v>1539</v>
      </c>
      <c r="H317" s="22">
        <v>6000</v>
      </c>
      <c r="I317" s="24">
        <v>200</v>
      </c>
      <c r="J317" s="28" t="s">
        <v>1540</v>
      </c>
      <c r="K317" s="23" t="s">
        <v>1541</v>
      </c>
      <c r="L317" s="23" t="s">
        <v>1536</v>
      </c>
      <c r="M317" s="43" t="s">
        <v>1537</v>
      </c>
      <c r="N317" s="42" t="s">
        <v>33</v>
      </c>
      <c r="O317" s="25" t="s">
        <v>709</v>
      </c>
      <c r="P317" s="25" t="s">
        <v>617</v>
      </c>
      <c r="Q317" s="25" t="s">
        <v>1538</v>
      </c>
      <c r="R317" s="25" t="s">
        <v>1491</v>
      </c>
      <c r="S317" s="26"/>
      <c r="T317" s="26" t="s">
        <v>37</v>
      </c>
      <c r="U317" s="27" t="s">
        <v>1532</v>
      </c>
      <c r="V317" s="27" t="s">
        <v>1533</v>
      </c>
    </row>
    <row r="318" spans="1:22" ht="165" customHeight="1">
      <c r="A318" s="33" t="s">
        <v>1531</v>
      </c>
      <c r="B318" s="23" t="s">
        <v>1542</v>
      </c>
      <c r="C318" s="23" t="s">
        <v>1543</v>
      </c>
      <c r="D318" s="23" t="s">
        <v>1544</v>
      </c>
      <c r="E318" s="23" t="s">
        <v>394</v>
      </c>
      <c r="F318" s="14">
        <v>6</v>
      </c>
      <c r="G318" s="29" t="s">
        <v>375</v>
      </c>
      <c r="H318" s="22">
        <v>6500</v>
      </c>
      <c r="I318" s="24">
        <v>100</v>
      </c>
      <c r="J318" s="28" t="s">
        <v>1545</v>
      </c>
      <c r="K318" s="23" t="s">
        <v>1546</v>
      </c>
      <c r="L318" s="23" t="s">
        <v>1536</v>
      </c>
      <c r="M318" s="43" t="s">
        <v>1537</v>
      </c>
      <c r="N318" s="42" t="s">
        <v>33</v>
      </c>
      <c r="O318" s="25" t="s">
        <v>389</v>
      </c>
      <c r="P318" s="25" t="s">
        <v>617</v>
      </c>
      <c r="Q318" s="25" t="s">
        <v>1538</v>
      </c>
      <c r="R318" s="25" t="s">
        <v>1491</v>
      </c>
      <c r="S318" s="26"/>
      <c r="T318" s="26" t="s">
        <v>37</v>
      </c>
      <c r="U318" s="27" t="s">
        <v>1543</v>
      </c>
      <c r="V318" s="27" t="s">
        <v>1544</v>
      </c>
    </row>
    <row r="319" spans="1:22" ht="165" customHeight="1">
      <c r="A319" s="33" t="s">
        <v>1531</v>
      </c>
      <c r="B319" s="23" t="s">
        <v>1542</v>
      </c>
      <c r="C319" s="23" t="s">
        <v>1543</v>
      </c>
      <c r="D319" s="23" t="s">
        <v>1544</v>
      </c>
      <c r="E319" s="23" t="s">
        <v>394</v>
      </c>
      <c r="F319" s="14">
        <v>6</v>
      </c>
      <c r="G319" s="29" t="s">
        <v>465</v>
      </c>
      <c r="H319" s="22">
        <v>6500</v>
      </c>
      <c r="I319" s="24">
        <v>100</v>
      </c>
      <c r="J319" s="28" t="s">
        <v>1547</v>
      </c>
      <c r="K319" s="23" t="s">
        <v>1548</v>
      </c>
      <c r="L319" s="23" t="s">
        <v>1536</v>
      </c>
      <c r="M319" s="43" t="s">
        <v>1537</v>
      </c>
      <c r="N319" s="42" t="s">
        <v>33</v>
      </c>
      <c r="O319" s="25" t="s">
        <v>389</v>
      </c>
      <c r="P319" s="25" t="s">
        <v>617</v>
      </c>
      <c r="Q319" s="25" t="s">
        <v>1538</v>
      </c>
      <c r="R319" s="25" t="s">
        <v>1491</v>
      </c>
      <c r="S319" s="26"/>
      <c r="T319" s="26" t="s">
        <v>37</v>
      </c>
      <c r="U319" s="27" t="s">
        <v>1543</v>
      </c>
      <c r="V319" s="27" t="s">
        <v>1544</v>
      </c>
    </row>
    <row r="320" spans="1:22" ht="165" customHeight="1">
      <c r="A320" s="33" t="s">
        <v>1531</v>
      </c>
      <c r="B320" s="23" t="s">
        <v>1542</v>
      </c>
      <c r="C320" s="23" t="s">
        <v>1543</v>
      </c>
      <c r="D320" s="23" t="s">
        <v>1544</v>
      </c>
      <c r="E320" s="23" t="s">
        <v>394</v>
      </c>
      <c r="F320" s="14">
        <v>6</v>
      </c>
      <c r="G320" s="29" t="s">
        <v>1549</v>
      </c>
      <c r="H320" s="22">
        <v>6500</v>
      </c>
      <c r="I320" s="24">
        <v>100</v>
      </c>
      <c r="J320" s="28" t="s">
        <v>1550</v>
      </c>
      <c r="K320" s="23" t="s">
        <v>1551</v>
      </c>
      <c r="L320" s="23" t="s">
        <v>1536</v>
      </c>
      <c r="M320" s="43" t="s">
        <v>1537</v>
      </c>
      <c r="N320" s="42" t="s">
        <v>33</v>
      </c>
      <c r="O320" s="25" t="s">
        <v>389</v>
      </c>
      <c r="P320" s="25" t="s">
        <v>617</v>
      </c>
      <c r="Q320" s="25" t="s">
        <v>1538</v>
      </c>
      <c r="R320" s="25" t="s">
        <v>1491</v>
      </c>
      <c r="S320" s="26"/>
      <c r="T320" s="26" t="s">
        <v>37</v>
      </c>
      <c r="U320" s="27" t="s">
        <v>1543</v>
      </c>
      <c r="V320" s="27" t="s">
        <v>1544</v>
      </c>
    </row>
    <row r="321" spans="1:22" ht="165" customHeight="1">
      <c r="A321" s="33" t="s">
        <v>1531</v>
      </c>
      <c r="B321" s="23" t="s">
        <v>1542</v>
      </c>
      <c r="C321" s="23" t="s">
        <v>1543</v>
      </c>
      <c r="D321" s="23" t="s">
        <v>1552</v>
      </c>
      <c r="E321" s="23" t="s">
        <v>602</v>
      </c>
      <c r="F321" s="14">
        <v>6</v>
      </c>
      <c r="G321" s="29" t="s">
        <v>264</v>
      </c>
      <c r="H321" s="22">
        <v>6500</v>
      </c>
      <c r="I321" s="24">
        <v>150</v>
      </c>
      <c r="J321" s="28" t="s">
        <v>1553</v>
      </c>
      <c r="K321" s="23" t="s">
        <v>1554</v>
      </c>
      <c r="L321" s="23" t="s">
        <v>1536</v>
      </c>
      <c r="M321" s="43" t="s">
        <v>1537</v>
      </c>
      <c r="N321" s="42" t="s">
        <v>33</v>
      </c>
      <c r="O321" s="25" t="s">
        <v>607</v>
      </c>
      <c r="P321" s="25" t="s">
        <v>617</v>
      </c>
      <c r="Q321" s="25" t="s">
        <v>1538</v>
      </c>
      <c r="R321" s="25" t="s">
        <v>1491</v>
      </c>
      <c r="S321" s="26"/>
      <c r="T321" s="26" t="s">
        <v>37</v>
      </c>
      <c r="U321" s="27" t="s">
        <v>1543</v>
      </c>
      <c r="V321" s="27" t="s">
        <v>1552</v>
      </c>
    </row>
    <row r="322" spans="1:22" ht="165" customHeight="1">
      <c r="A322" s="33" t="s">
        <v>1531</v>
      </c>
      <c r="B322" s="23" t="s">
        <v>1542</v>
      </c>
      <c r="C322" s="23" t="s">
        <v>1543</v>
      </c>
      <c r="D322" s="23" t="s">
        <v>1552</v>
      </c>
      <c r="E322" s="23" t="s">
        <v>1463</v>
      </c>
      <c r="F322" s="14">
        <v>6</v>
      </c>
      <c r="G322" s="29" t="s">
        <v>1555</v>
      </c>
      <c r="H322" s="22">
        <v>6500</v>
      </c>
      <c r="I322" s="24">
        <v>200</v>
      </c>
      <c r="J322" s="28" t="s">
        <v>1556</v>
      </c>
      <c r="K322" s="23" t="s">
        <v>1557</v>
      </c>
      <c r="L322" s="23" t="s">
        <v>1536</v>
      </c>
      <c r="M322" s="43" t="s">
        <v>1537</v>
      </c>
      <c r="N322" s="42" t="s">
        <v>33</v>
      </c>
      <c r="O322" s="25" t="s">
        <v>150</v>
      </c>
      <c r="P322" s="25" t="s">
        <v>617</v>
      </c>
      <c r="Q322" s="25" t="s">
        <v>1538</v>
      </c>
      <c r="R322" s="25" t="s">
        <v>1491</v>
      </c>
      <c r="S322" s="26"/>
      <c r="T322" s="26" t="s">
        <v>37</v>
      </c>
      <c r="U322" s="27" t="s">
        <v>1543</v>
      </c>
      <c r="V322" s="27" t="s">
        <v>1552</v>
      </c>
    </row>
    <row r="323" spans="1:22" ht="150" customHeight="1">
      <c r="A323" s="33" t="s">
        <v>1558</v>
      </c>
      <c r="B323" s="23" t="s">
        <v>1559</v>
      </c>
      <c r="C323" s="23" t="s">
        <v>1560</v>
      </c>
      <c r="D323" s="23" t="s">
        <v>1561</v>
      </c>
      <c r="E323" s="23" t="s">
        <v>1562</v>
      </c>
      <c r="F323" s="14">
        <v>6</v>
      </c>
      <c r="G323" s="29" t="s">
        <v>1293</v>
      </c>
      <c r="H323" s="22">
        <v>6000</v>
      </c>
      <c r="I323" s="24">
        <v>150</v>
      </c>
      <c r="J323" s="28" t="s">
        <v>1563</v>
      </c>
      <c r="K323" s="23" t="s">
        <v>1564</v>
      </c>
      <c r="L323" s="23" t="s">
        <v>1565</v>
      </c>
      <c r="M323" s="43" t="s">
        <v>1566</v>
      </c>
      <c r="N323" s="42" t="s">
        <v>658</v>
      </c>
      <c r="O323" s="25" t="s">
        <v>687</v>
      </c>
      <c r="P323" s="25" t="s">
        <v>687</v>
      </c>
      <c r="Q323" s="25" t="s">
        <v>1567</v>
      </c>
      <c r="R323" s="25" t="s">
        <v>1568</v>
      </c>
      <c r="S323" s="26"/>
      <c r="T323" s="26" t="s">
        <v>37</v>
      </c>
      <c r="U323" s="27" t="s">
        <v>1560</v>
      </c>
      <c r="V323" s="27" t="s">
        <v>1561</v>
      </c>
    </row>
    <row r="324" spans="1:22" ht="135" customHeight="1">
      <c r="A324" s="33" t="s">
        <v>1569</v>
      </c>
      <c r="B324" s="23" t="s">
        <v>242</v>
      </c>
      <c r="C324" s="23" t="s">
        <v>1570</v>
      </c>
      <c r="D324" s="23" t="s">
        <v>1571</v>
      </c>
      <c r="E324" s="23" t="s">
        <v>229</v>
      </c>
      <c r="F324" s="14">
        <v>6</v>
      </c>
      <c r="G324" s="29" t="s">
        <v>240</v>
      </c>
      <c r="H324" s="22">
        <v>6000</v>
      </c>
      <c r="I324" s="24">
        <v>100</v>
      </c>
      <c r="J324" s="28" t="s">
        <v>1572</v>
      </c>
      <c r="K324" s="23" t="s">
        <v>1573</v>
      </c>
      <c r="L324" s="23" t="s">
        <v>1574</v>
      </c>
      <c r="M324" s="43" t="s">
        <v>1575</v>
      </c>
      <c r="N324" s="42" t="s">
        <v>658</v>
      </c>
      <c r="O324" s="25" t="s">
        <v>235</v>
      </c>
      <c r="P324" s="25" t="s">
        <v>235</v>
      </c>
      <c r="Q324" s="25" t="s">
        <v>1576</v>
      </c>
      <c r="R324" s="25" t="s">
        <v>1568</v>
      </c>
      <c r="S324" s="26"/>
      <c r="T324" s="26" t="s">
        <v>37</v>
      </c>
      <c r="U324" s="27" t="s">
        <v>1570</v>
      </c>
      <c r="V324" s="27" t="s">
        <v>1571</v>
      </c>
    </row>
    <row r="325" spans="1:22" ht="195" customHeight="1">
      <c r="A325" s="33" t="s">
        <v>1577</v>
      </c>
      <c r="B325" s="23" t="s">
        <v>242</v>
      </c>
      <c r="C325" s="23" t="s">
        <v>1578</v>
      </c>
      <c r="D325" s="23" t="s">
        <v>1579</v>
      </c>
      <c r="E325" s="23" t="s">
        <v>1207</v>
      </c>
      <c r="F325" s="14">
        <v>6</v>
      </c>
      <c r="G325" s="29" t="s">
        <v>682</v>
      </c>
      <c r="H325" s="22">
        <v>6000</v>
      </c>
      <c r="I325" s="24">
        <v>120</v>
      </c>
      <c r="J325" s="28" t="s">
        <v>1208</v>
      </c>
      <c r="K325" s="23" t="s">
        <v>1580</v>
      </c>
      <c r="L325" s="23" t="s">
        <v>1210</v>
      </c>
      <c r="M325" s="43" t="s">
        <v>1211</v>
      </c>
      <c r="N325" s="42" t="s">
        <v>33</v>
      </c>
      <c r="O325" s="25" t="s">
        <v>617</v>
      </c>
      <c r="P325" s="25" t="s">
        <v>617</v>
      </c>
      <c r="Q325" s="25" t="s">
        <v>1581</v>
      </c>
      <c r="R325" s="25" t="s">
        <v>1568</v>
      </c>
      <c r="S325" s="26"/>
      <c r="T325" s="26" t="s">
        <v>37</v>
      </c>
      <c r="U325" s="27" t="s">
        <v>1578</v>
      </c>
      <c r="V325" s="27" t="s">
        <v>1579</v>
      </c>
    </row>
    <row r="326" spans="1:22" ht="165" customHeight="1">
      <c r="A326" s="33" t="s">
        <v>1582</v>
      </c>
      <c r="B326" s="23" t="s">
        <v>110</v>
      </c>
      <c r="C326" s="23" t="s">
        <v>1583</v>
      </c>
      <c r="D326" s="23" t="s">
        <v>1584</v>
      </c>
      <c r="E326" s="23" t="s">
        <v>1585</v>
      </c>
      <c r="F326" s="14">
        <v>6</v>
      </c>
      <c r="G326" s="29" t="s">
        <v>204</v>
      </c>
      <c r="H326" s="22">
        <v>6000</v>
      </c>
      <c r="I326" s="24">
        <v>90</v>
      </c>
      <c r="J326" s="28" t="s">
        <v>1586</v>
      </c>
      <c r="K326" s="23" t="s">
        <v>1587</v>
      </c>
      <c r="L326" s="23" t="s">
        <v>1588</v>
      </c>
      <c r="M326" s="43" t="s">
        <v>1589</v>
      </c>
      <c r="N326" s="42" t="s">
        <v>33</v>
      </c>
      <c r="O326" s="25" t="s">
        <v>1590</v>
      </c>
      <c r="P326" s="25" t="s">
        <v>1590</v>
      </c>
      <c r="Q326" s="25" t="s">
        <v>1591</v>
      </c>
      <c r="R326" s="25" t="s">
        <v>1568</v>
      </c>
      <c r="S326" s="26"/>
      <c r="T326" s="26" t="s">
        <v>37</v>
      </c>
      <c r="U326" s="27" t="s">
        <v>1583</v>
      </c>
      <c r="V326" s="27" t="s">
        <v>1584</v>
      </c>
    </row>
    <row r="327" spans="1:22" ht="180" customHeight="1">
      <c r="A327" s="33" t="s">
        <v>1592</v>
      </c>
      <c r="B327" s="23" t="s">
        <v>1593</v>
      </c>
      <c r="C327" s="23" t="s">
        <v>1594</v>
      </c>
      <c r="D327" s="23" t="s">
        <v>1595</v>
      </c>
      <c r="E327" s="23" t="s">
        <v>703</v>
      </c>
      <c r="F327" s="14">
        <v>6</v>
      </c>
      <c r="G327" s="29" t="s">
        <v>1596</v>
      </c>
      <c r="H327" s="22">
        <v>6000</v>
      </c>
      <c r="I327" s="24">
        <v>1500</v>
      </c>
      <c r="J327" s="28" t="s">
        <v>1597</v>
      </c>
      <c r="K327" s="23" t="s">
        <v>1598</v>
      </c>
      <c r="L327" s="23" t="s">
        <v>1599</v>
      </c>
      <c r="M327" s="43" t="s">
        <v>1600</v>
      </c>
      <c r="N327" s="42" t="s">
        <v>33</v>
      </c>
      <c r="O327" s="25" t="s">
        <v>709</v>
      </c>
      <c r="P327" s="25" t="s">
        <v>150</v>
      </c>
      <c r="Q327" s="25" t="s">
        <v>1601</v>
      </c>
      <c r="R327" s="25" t="s">
        <v>1568</v>
      </c>
      <c r="S327" s="26"/>
      <c r="T327" s="26" t="s">
        <v>37</v>
      </c>
      <c r="U327" s="27" t="s">
        <v>1594</v>
      </c>
      <c r="V327" s="27" t="s">
        <v>1595</v>
      </c>
    </row>
    <row r="328" spans="1:22" ht="150" customHeight="1">
      <c r="A328" s="33" t="s">
        <v>1592</v>
      </c>
      <c r="B328" s="23" t="s">
        <v>1602</v>
      </c>
      <c r="C328" s="23" t="s">
        <v>1603</v>
      </c>
      <c r="D328" s="23" t="s">
        <v>1604</v>
      </c>
      <c r="E328" s="23" t="s">
        <v>703</v>
      </c>
      <c r="F328" s="14">
        <v>6</v>
      </c>
      <c r="G328" s="29" t="s">
        <v>1596</v>
      </c>
      <c r="H328" s="22">
        <v>6000</v>
      </c>
      <c r="I328" s="24">
        <v>1500</v>
      </c>
      <c r="J328" s="28" t="s">
        <v>1597</v>
      </c>
      <c r="K328" s="23" t="s">
        <v>1605</v>
      </c>
      <c r="L328" s="23" t="s">
        <v>1599</v>
      </c>
      <c r="M328" s="43" t="s">
        <v>1600</v>
      </c>
      <c r="N328" s="42" t="s">
        <v>33</v>
      </c>
      <c r="O328" s="25" t="s">
        <v>709</v>
      </c>
      <c r="P328" s="25" t="s">
        <v>150</v>
      </c>
      <c r="Q328" s="25" t="s">
        <v>1601</v>
      </c>
      <c r="R328" s="25" t="s">
        <v>1568</v>
      </c>
      <c r="S328" s="26"/>
      <c r="T328" s="26" t="s">
        <v>37</v>
      </c>
      <c r="U328" s="27" t="s">
        <v>1603</v>
      </c>
      <c r="V328" s="27" t="s">
        <v>1604</v>
      </c>
    </row>
    <row r="329" spans="1:22" ht="180" customHeight="1">
      <c r="A329" s="33" t="s">
        <v>1592</v>
      </c>
      <c r="B329" s="23" t="s">
        <v>1593</v>
      </c>
      <c r="C329" s="23" t="s">
        <v>1594</v>
      </c>
      <c r="D329" s="23" t="s">
        <v>1595</v>
      </c>
      <c r="E329" s="23" t="s">
        <v>703</v>
      </c>
      <c r="F329" s="14">
        <v>6</v>
      </c>
      <c r="G329" s="29" t="s">
        <v>1606</v>
      </c>
      <c r="H329" s="22">
        <v>6000</v>
      </c>
      <c r="I329" s="24">
        <v>1500</v>
      </c>
      <c r="J329" s="28" t="s">
        <v>1607</v>
      </c>
      <c r="K329" s="23" t="s">
        <v>1608</v>
      </c>
      <c r="L329" s="23" t="s">
        <v>1599</v>
      </c>
      <c r="M329" s="43" t="s">
        <v>1600</v>
      </c>
      <c r="N329" s="42" t="s">
        <v>33</v>
      </c>
      <c r="O329" s="25" t="s">
        <v>709</v>
      </c>
      <c r="P329" s="25" t="s">
        <v>150</v>
      </c>
      <c r="Q329" s="25" t="s">
        <v>1601</v>
      </c>
      <c r="R329" s="25" t="s">
        <v>1568</v>
      </c>
      <c r="S329" s="26"/>
      <c r="T329" s="26" t="s">
        <v>37</v>
      </c>
      <c r="U329" s="27" t="s">
        <v>1594</v>
      </c>
      <c r="V329" s="27" t="s">
        <v>1595</v>
      </c>
    </row>
    <row r="330" spans="1:22" ht="150" customHeight="1">
      <c r="A330" s="34" t="s">
        <v>1592</v>
      </c>
      <c r="B330" s="35" t="s">
        <v>1602</v>
      </c>
      <c r="C330" s="35" t="s">
        <v>1603</v>
      </c>
      <c r="D330" s="35" t="s">
        <v>1604</v>
      </c>
      <c r="E330" s="35" t="s">
        <v>703</v>
      </c>
      <c r="F330" s="36">
        <v>6</v>
      </c>
      <c r="G330" s="37" t="s">
        <v>1606</v>
      </c>
      <c r="H330" s="38">
        <v>6000</v>
      </c>
      <c r="I330" s="39">
        <v>1500</v>
      </c>
      <c r="J330" s="40" t="s">
        <v>1607</v>
      </c>
      <c r="K330" s="35" t="s">
        <v>1609</v>
      </c>
      <c r="L330" s="35" t="s">
        <v>1599</v>
      </c>
      <c r="M330" s="41" t="s">
        <v>1600</v>
      </c>
      <c r="N330" s="42" t="s">
        <v>33</v>
      </c>
      <c r="O330" s="25" t="s">
        <v>709</v>
      </c>
      <c r="P330" s="25" t="s">
        <v>150</v>
      </c>
      <c r="Q330" s="25" t="s">
        <v>1601</v>
      </c>
      <c r="R330" s="25" t="s">
        <v>1568</v>
      </c>
      <c r="S330" s="26"/>
      <c r="T330" s="26" t="s">
        <v>37</v>
      </c>
      <c r="U330" s="27" t="s">
        <v>1603</v>
      </c>
      <c r="V330" s="27" t="s">
        <v>1604</v>
      </c>
    </row>
  </sheetData>
  <sheetProtection/>
  <autoFilter ref="A6:V6">
    <sortState ref="A7:V330">
      <sortCondition sortBy="value" ref="K7:K330"/>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50"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m</cp:lastModifiedBy>
  <cp:lastPrinted>2019-04-03T13:27:44Z</cp:lastPrinted>
  <dcterms:created xsi:type="dcterms:W3CDTF">2015-10-04T23:56:56Z</dcterms:created>
  <dcterms:modified xsi:type="dcterms:W3CDTF">2020-02-20T23:32:46Z</dcterms:modified>
  <cp:category/>
  <cp:version/>
  <cp:contentType/>
  <cp:contentStatus/>
</cp:coreProperties>
</file>