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'一覧'!$A$1:$M$188</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<sst xmlns="http://schemas.openxmlformats.org/spreadsheetml/2006/main" count="3328" uniqueCount="682">
  <si>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</si>
  <si>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</si>
  <si>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</si>
  <si>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</si>
  <si>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</si>
  <si>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</si>
  <si>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</si>
  <si>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</si>
  <si>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</si>
  <si>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</si>
  <si>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</si>
  <si>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</si>
  <si>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</si>
  <si>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</si>
  <si>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</si>
  <si>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</si>
  <si>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</si>
  <si>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</si>
  <si>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</si>
  <si>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</si>
  <si>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</si>
  <si>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第１回認定(必修領域)</t>
  </si>
  <si>
    <t>令和２年度(第１回)認定
免許状更新講習一覧（必修領域）「全ての受講者が受講する領域」</t>
  </si>
  <si>
    <t>和歌山大学</t>
  </si>
  <si>
    <t>【必修】教育の最新事情１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</si>
  <si>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t>
  </si>
  <si>
    <t>添田　久美子（教育学部　教授）
米澤　好史（教育学部　教授）</t>
  </si>
  <si>
    <t>和歌山県和歌山市</t>
  </si>
  <si>
    <t>令和2年6月13日</t>
  </si>
  <si>
    <t>令和2年3月18日～
令和2年4月21日</t>
  </si>
  <si>
    <t>令02-10065-100042号</t>
  </si>
  <si>
    <t>073-457-7109</t>
  </si>
  <si>
    <t>http://www.wakayama-u.ac.jp/menkyo/</t>
  </si>
  <si>
    <t>相談に応じ対応予定</t>
  </si>
  <si>
    <t>30</t>
  </si>
  <si>
    <t>10065</t>
  </si>
  <si>
    <t>1</t>
  </si>
  <si>
    <t>令和２年度第１回</t>
  </si>
  <si>
    <t>【必修】教育の最新事情２</t>
  </si>
  <si>
    <t>令和2年6月14日</t>
  </si>
  <si>
    <t>令02-10065-100043号</t>
  </si>
  <si>
    <t>【必修】教育の最新事情３</t>
  </si>
  <si>
    <t>舩越　勝（教育学部　教授）
米澤　好史（教育学部　教授）</t>
  </si>
  <si>
    <t>令和2年7月11日</t>
  </si>
  <si>
    <t>令02-10065-100044号</t>
  </si>
  <si>
    <t>【必修】教育の最新事情４</t>
  </si>
  <si>
    <t>令和2年7月12日</t>
  </si>
  <si>
    <t>令02-10065-100045号</t>
  </si>
  <si>
    <t>【必修】教育の最新事情５</t>
  </si>
  <si>
    <t>宮橋　小百合（教育学部　准教授）
米澤　好史（教育学部　教授）</t>
  </si>
  <si>
    <t>和歌山県上富田町</t>
  </si>
  <si>
    <t>令和2年8月11日</t>
  </si>
  <si>
    <t>令和2年3月18日～
令和2年6月26日</t>
  </si>
  <si>
    <t>令02-10065-100046号</t>
  </si>
  <si>
    <t>【必修】教育の最新事情６</t>
  </si>
  <si>
    <t>令和2年8月12日</t>
  </si>
  <si>
    <t>令02-10065-100047号</t>
  </si>
  <si>
    <t>【必修】教育の最新事情７</t>
  </si>
  <si>
    <t>添田　久美子（教育学部　教授）
村上　凡子（和歌山信愛大学　教育学部　教授）</t>
  </si>
  <si>
    <t>和歌山県新宮市</t>
  </si>
  <si>
    <t>令和2年8月17日</t>
  </si>
  <si>
    <t>令02-10065-100048号</t>
  </si>
  <si>
    <t>【必修】教育の最新事情８</t>
  </si>
  <si>
    <t>令和2年8月18日</t>
  </si>
  <si>
    <t>令02-10065-100049号</t>
  </si>
  <si>
    <t>【必修】教育の最新事情９</t>
  </si>
  <si>
    <t>宮橋　小百合（教育学部　准教授）
則定　百合子（教育学部　准教授）</t>
  </si>
  <si>
    <t>令和2年8月19日</t>
  </si>
  <si>
    <t>令02-10065-100050号</t>
  </si>
  <si>
    <t>【必修】教育の最新事情１０</t>
  </si>
  <si>
    <t>令和2年8月20日</t>
  </si>
  <si>
    <t>令02-10065-100051号</t>
  </si>
  <si>
    <t>【必修】教育の最新事情１１</t>
  </si>
  <si>
    <t>令和2年10月17日</t>
  </si>
  <si>
    <t>令和2年3月18日～
令和2年9月2日</t>
  </si>
  <si>
    <t>令02-10065-100052号</t>
  </si>
  <si>
    <t>【必修】教育の最新事情１２</t>
  </si>
  <si>
    <t>令和2年10月18日</t>
  </si>
  <si>
    <t>令02-10065-100053号</t>
  </si>
  <si>
    <t>長崎大学</t>
  </si>
  <si>
    <t>【必修】教育の最新事情および子どもの変化に対応した取り組み</t>
  </si>
  <si>
    <t>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t>
  </si>
  <si>
    <t>藤井　佑介（人文社会科学域准教授）
長谷川　哲朗（人文社会科学域教授）
石川　衣紀（人文社会科学域准教授）
加來　秀俊（人文社会科学域准教授）
前原　由喜夫（人文社会科学域准教授）
脇　信明（人文社会科学域准教授）
野中　光治（人文社会科学域教授）
宮津　寿美香（人文社会科学域助教）</t>
  </si>
  <si>
    <t>長崎県五島市</t>
  </si>
  <si>
    <t>令和2年5月16日</t>
  </si>
  <si>
    <t>令和2年3月12日～
令和2年4月7日
(備考　県内対象者：3月12日～4月7日、県外対象者：3月27日～4月7日)</t>
  </si>
  <si>
    <t>令02-10080-100027号</t>
  </si>
  <si>
    <t>095-819-2872</t>
  </si>
  <si>
    <t>http://www.nagasaki-u.ac.jp/menkyo/</t>
  </si>
  <si>
    <t>42</t>
  </si>
  <si>
    <t>10080</t>
  </si>
  <si>
    <t>長崎県長崎市</t>
  </si>
  <si>
    <t>令和2年5月23日</t>
  </si>
  <si>
    <t>令02-10080-100028号</t>
  </si>
  <si>
    <t>令和2年5月30日</t>
  </si>
  <si>
    <t>令02-10080-100029号</t>
  </si>
  <si>
    <t>長崎県諫早市または大村市</t>
  </si>
  <si>
    <t>令02-10080-100030号</t>
  </si>
  <si>
    <t>長崎県佐世保市</t>
  </si>
  <si>
    <t>令02-10080-100031号</t>
  </si>
  <si>
    <t>令和2年6月20日</t>
  </si>
  <si>
    <t>令02-10080-100032号</t>
  </si>
  <si>
    <t>令和2年6月27日</t>
  </si>
  <si>
    <t>令02-10080-100033号</t>
  </si>
  <si>
    <t>令和2年7月4日</t>
  </si>
  <si>
    <t>令02-10080-100034号</t>
  </si>
  <si>
    <t>令02-10080-100035号</t>
  </si>
  <si>
    <t>令和2年7月28日</t>
  </si>
  <si>
    <t>令02-10080-100036号</t>
  </si>
  <si>
    <t>令和2年8月1日</t>
  </si>
  <si>
    <t>令02-10080-100037号</t>
  </si>
  <si>
    <t>令和2年8月2日</t>
  </si>
  <si>
    <t>令02-10080-100038号</t>
  </si>
  <si>
    <t>令02-10080-100039号</t>
  </si>
  <si>
    <t>令和2年8月23日</t>
  </si>
  <si>
    <t>令02-10080-100040号</t>
  </si>
  <si>
    <t>新潟県立大学</t>
  </si>
  <si>
    <t>【必修】教育の最新事情関係</t>
  </si>
  <si>
    <t xml:space="preserve">[最近の教育の動向と子ども観・教育観等の省察]世界における近年の幼児教育の動向と日本の現状を考察しながら、これからの幼児教育を担う教師のあり方について、子ども観・教育観とも関連させながら考える。
[子ども理解･発達理解とその支援]保育において、子どもの発達を含めた子ども理解は重要である。子ども理解に基づき、発達支援のニーズを抱えた子どもたちの保育・発達支援の在り方について学ぶ。あわせて、子どもの生活や環境の変化、保護者支援、カウンセリングマインドの必要性についても理解を深める。   </t>
  </si>
  <si>
    <t>高橋　靖幸（人間生活学部講師）
角張　慶子（人間生活学部准教授）</t>
  </si>
  <si>
    <t>新潟県新潟市東区</t>
  </si>
  <si>
    <t>令和2年7月18日</t>
  </si>
  <si>
    <t>令和2年4月13日～
令和2年5月12日
(備考　4/13～4/15:令和２年度が受講期限で新潟県内勤務者の優先募集　4/16～5/12:一般募集)</t>
  </si>
  <si>
    <t>令02-20028-100041号</t>
  </si>
  <si>
    <t>025-270-1302</t>
  </si>
  <si>
    <t>http://www.unii.ac.jp/</t>
  </si>
  <si>
    <t>15</t>
  </si>
  <si>
    <t>20028</t>
  </si>
  <si>
    <t>2</t>
  </si>
  <si>
    <t>長崎県立大学</t>
  </si>
  <si>
    <t>【必修】子どもたちの発達と学校教育</t>
  </si>
  <si>
    <t>下記に示す事項について議論し考える。また、子どもたちが主体的に学習するアクティブラーニングの在り方を教育施策も含めて全員で考える。
イ　国の教育政策や世界の教育の動向
ロ　教員としての子ども観、教育観等についての省察
ハ　子どもの発達に関する脳科学、心理学等における最新の知見（特別支援教育に関するものを含む。）
ニ　子どもの生活の変化を踏まえた課題</t>
  </si>
  <si>
    <t>橋本　健夫（長崎国際大学　人間社会学部教授）
橋本　優花里（地域創造学部教授）</t>
  </si>
  <si>
    <t>令和2年7月5日</t>
  </si>
  <si>
    <t>令和2年3月12日～
令和2年4月7日
(備考　県内対象者:３月12日～4月7日、県外対象者:3月27日～4月7日)</t>
  </si>
  <si>
    <t>令02-20085-100021号</t>
  </si>
  <si>
    <t>0956-47-5706</t>
  </si>
  <si>
    <t>http://sun.ac.jp/</t>
  </si>
  <si>
    <t>20085</t>
  </si>
  <si>
    <t>東北福祉大学</t>
  </si>
  <si>
    <t>【必修】子どもを取りまく教育の今日的課題</t>
  </si>
  <si>
    <t>近年、社会は急激に変化をしている。それに伴い、教育施策もめまぐるしく変わり、学校教育や教員に求められる役割や資質能力も変化を遂げている。
本講習では、わが国の教育施策の概略・動向および世界の教育の動向を理解する。また、時代の変化とともに、学校教育や教員に求められる役割と期待について理解を深める。さらに、教職についての省察および子どもの変化についての理解を中心として、教育に関する最新の事情について学習する。
◆テキスト代込み。認定試験は全国各地で開催予定 ※詳しくは本学HPまで</t>
  </si>
  <si>
    <t>寺下　明（教育学部教授）
三浦　和美（教育学部教授）
熊谷　和彦（教育学部教授）</t>
  </si>
  <si>
    <t>通信教育</t>
  </si>
  <si>
    <t>令和2年4月1日～
令和2年11月15日</t>
  </si>
  <si>
    <t>令和2年2月16日～
令和2年7月31日</t>
  </si>
  <si>
    <t>令02-30045-100004号</t>
  </si>
  <si>
    <t>022-233-2211</t>
  </si>
  <si>
    <t>https://www.tfu.ac.jp/</t>
  </si>
  <si>
    <t>91</t>
  </si>
  <si>
    <t>04</t>
  </si>
  <si>
    <t>30045</t>
  </si>
  <si>
    <t>3</t>
  </si>
  <si>
    <t>宇都宮共和大学</t>
  </si>
  <si>
    <t>【必修】子どもをめぐる教育の最新事情</t>
  </si>
  <si>
    <t>幼稚園及び教員を取り巻く教育の動きについての理解を図るとともに、自らの教職生活を振り返り自己を変革する機会となれば幸いです。「国の教育政策や世界の教育の動向」「子どもの発達に関する脳科学、心理学等における知見」「特別支援教育に関する課題」について考察します。</t>
  </si>
  <si>
    <t>土沢　薫（子ども生活学部准教授）
星　順子（子ども生活学部准教授）</t>
  </si>
  <si>
    <t>栃木県宇都宮市</t>
  </si>
  <si>
    <t>令和2年8月21日</t>
  </si>
  <si>
    <t>令和2年2月19日～
令和2年7月10日</t>
  </si>
  <si>
    <t>令02-30067-100012号</t>
  </si>
  <si>
    <t>028-650-6611</t>
  </si>
  <si>
    <t>http://www.kyowa-u.ac.jp</t>
  </si>
  <si>
    <t>09</t>
  </si>
  <si>
    <t>30067</t>
  </si>
  <si>
    <t>平成国際大学</t>
  </si>
  <si>
    <t>【必修】最新の教育事情</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</si>
  <si>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居場所づくりを意識した集団形成、多様化に応じた学級づくりと学級担任の役割）」について、教員に求められる知識・技能の修得と今日的な教育課題についての理解を深めることを目的とします。</t>
  </si>
  <si>
    <t>小泉　祥一（白鷗大学　教育学部教授）
水國　照充（スポーツ健康学部准教授）
関　泰彦（法学部特任教授）
平澤　香（法学部特任教授）</t>
  </si>
  <si>
    <t>埼玉県加須市</t>
  </si>
  <si>
    <t>令和2年8月7日</t>
  </si>
  <si>
    <t>令和2年3月10日～
令和2年4月13日
(備考　先行募集（系列校教職員・卒業生・連携協定市教職員）：3月10日～3月16日、一般募集：4月7日～4月13日)</t>
  </si>
  <si>
    <t>令02-30106-100015号</t>
  </si>
  <si>
    <t>0480-66-2100</t>
  </si>
  <si>
    <t>http://www2.hiu.ac.jp/kyoumen/</t>
  </si>
  <si>
    <t>11</t>
  </si>
  <si>
    <t>30106</t>
  </si>
  <si>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</si>
  <si>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</si>
  <si>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</si>
  <si>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河村　久（大学院教職研究科教授）
鈴木　由美（児童学部教授）</t>
  </si>
  <si>
    <t>令和2年6月1日～
令和2年8月16日</t>
  </si>
  <si>
    <t>令和2年3月6日～
令和2年4月13日
(備考　「卒業生先行募集期間：3月6日～3月10日、一般募集期間：3月24日～4月13日」)</t>
  </si>
  <si>
    <t>令02-30122-100061号</t>
  </si>
  <si>
    <t>047-365-1111　(内線： 3047)</t>
  </si>
  <si>
    <t>http://www.seitoku.jp/tk/</t>
  </si>
  <si>
    <t>12</t>
  </si>
  <si>
    <t>30122</t>
  </si>
  <si>
    <t>【必修】教育の最新事情（通信Bクラス）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</si>
  <si>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</si>
  <si>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奥村　典子（児童学部准教授）
河村　久（大学院教職研究科教授）
岡田　耕一（短期大学部保育科教授）</t>
  </si>
  <si>
    <t>令02-30122-100062号</t>
  </si>
  <si>
    <t>開智国際大学</t>
  </si>
  <si>
    <t>【必修】教育の最新事情</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</si>
  <si>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新学習指導要領の特徴、子どもの資質・能力向上と方策を捉えます。</t>
  </si>
  <si>
    <t>八尾坂　修（教育学部教授）
柴原　宜幸（教育学部教授）
寺本　妙子（教育学部教授）
遠藤　真司（教育学部准教授）</t>
  </si>
  <si>
    <t>東京都中央区</t>
  </si>
  <si>
    <t>令和2年2月16日～
令和2年6月15日</t>
  </si>
  <si>
    <t>令02-30134-100060号</t>
  </si>
  <si>
    <t>04-7167-8655　(内線： 233)</t>
  </si>
  <si>
    <t>http://www.kaichi.ac.jp/</t>
  </si>
  <si>
    <t>13</t>
  </si>
  <si>
    <t>30134</t>
  </si>
  <si>
    <t>桜美林大学</t>
  </si>
  <si>
    <t>国の教育政策や世界の教育の動向を把握し、子ども観・教育観の変遷を概観し、教員としての子ども観・教育観等についての省察を行う。そして、子どもの発達や特別支援教育に関する新たな課題を捉えながら、発達障がいのある子どもの特性を理解し、どのような支援が必要か考察を深める。また、子どもの生活の変化を踏まえて、カウンセリングマインドをベースとした教育相談について触れ、今日的な教育課題についての理解を深める。なお、「消費者教育」については「国の教育政策」で、「心のバリアフリー」については「特別支援教育に関する新たな課題（LD、ADHD等）」で一部言及している。</t>
  </si>
  <si>
    <t>田中　暁龍（教職センター教授）
浦田　広朗（大学院大学アドミニストレーション研究科教授）
高瀬　幸恵（教職センター准教授）
池田　美樹（リベラルアーツ学群講師）
石黒　康夫（教職センター教授）</t>
  </si>
  <si>
    <t>インターネット</t>
  </si>
  <si>
    <t>令和2年4月16日～
令和3年3月31日</t>
  </si>
  <si>
    <t>令和2年2月16日～
令和3年3月30日</t>
  </si>
  <si>
    <t>令02-30142-100011号</t>
  </si>
  <si>
    <t>042-797-9914　(内線： 6350)</t>
  </si>
  <si>
    <t>https://www.obirin.ac.jp/kyomen/</t>
  </si>
  <si>
    <t>93</t>
  </si>
  <si>
    <t>30142</t>
  </si>
  <si>
    <t>大東文化大学</t>
  </si>
  <si>
    <t>教育の最新事情は、3つのテーマで構成する。第一は、「いじめ」をめぐる教育学界の言説の紹介、「道徳教育」の展開を歴史的に整理してあるべき「道徳」像を明確にする。第二は、日本政府が2014年に批准した「国連・障害者の権利に関する条約」（2006）や、2016年4月より施行された国内法である｢障害者差別解消法｣を手がかりに、今後の特別支援教育における課題を受講者と考える。第三は学校教育の理論と実践と政策の多角的な観点から、現代の学びと教育課程をめぐるさまざまな課題にアプローチする。</t>
  </si>
  <si>
    <t>荒井　明夫（教育学科教授）
齋藤　友介（教育学科教授）
上野　正道（教育学科非常勤講師）</t>
  </si>
  <si>
    <t>東京都板橋区</t>
  </si>
  <si>
    <t>令和2年8月3日</t>
  </si>
  <si>
    <t>令和2年3月2日～
令和2年4月18日
(備考　第1次募集で欠員が生じた場合、令和２年5月18日～令和2年5月23日第２次募集あり)</t>
  </si>
  <si>
    <t>令02-30182-100054号</t>
  </si>
  <si>
    <t>03-5399-7320</t>
  </si>
  <si>
    <t>http://www.daito.ac.jp/</t>
  </si>
  <si>
    <t>30182</t>
  </si>
  <si>
    <t>教育の最新事情は、3つのテーマで構成する。第一は、「いじめ」をめぐる教育学界の言説の紹介、「道徳教育」の展開を歴史的に整理してあるべき「道徳」像を明確にする。第二は、特別支援教育の動向を確認しながら新学習指導要領における特別支援教育のポイントについて概説し、日々の指導や支援の在り方について論述する。第三は学校教育の理論と実践と政策の多角的な観点から、現代の学びと教育課程をめぐるさまざまな課題にアプローチする。</t>
  </si>
  <si>
    <t>荒井　明夫（教育学科教授）
上野　正道（教育学科非常勤講師）
北川　貴章（独立行政法人国立特別支援教育総合研究所　主任研究員）</t>
  </si>
  <si>
    <t>埼玉県東松山市</t>
  </si>
  <si>
    <t>令和2年3月2日～
令和2年4月18日
(備考　第1次募集で欠員が生じた場合、令和２年5月18日～令和２年5月23日第２次募集あり)</t>
  </si>
  <si>
    <t>令02-30182-100055号</t>
  </si>
  <si>
    <t>東京未来大学</t>
  </si>
  <si>
    <t>【必修】好きな時間に自宅で学べる『最新の教育事情』</t>
  </si>
  <si>
    <t>教育施策や世界教育の動向、子ども観と教育観、子どもの発達、子どもの生活の変化について、公益財団法人私立大学通信教育協会によって作成された教材「新しい教育事情」に沿って学んでいく。◆認定試験は会場受験。</t>
  </si>
  <si>
    <t>所澤　潤（こども心理学部教授）
大橋　恵（こども心理学部教授）</t>
  </si>
  <si>
    <t>令和2年4月15日～
令和2年12月13日</t>
  </si>
  <si>
    <t>令和2年2月26日～
令和2年11月4日</t>
  </si>
  <si>
    <t>令02-30215-100059号</t>
  </si>
  <si>
    <t>03-5813-2530</t>
  </si>
  <si>
    <t>http://license.tokyomirai.ac.jp/</t>
  </si>
  <si>
    <t>30215</t>
  </si>
  <si>
    <t>法政大学</t>
  </si>
  <si>
    <t>【必修】マクロ･メゾ・ミクロから捉えた学校と子ども</t>
  </si>
  <si>
    <t>前半は、教育におけるニュー・パブリック・マネジメント（NPM）の基本的枠組みを示し、カリキュラムマネジメントや学校評価等の施策を解説する。その上で、学校の組織開発やビジョン作成にどう取り組むかを考える。
後半は、社会性・道徳性の最新の発達理論を講義。支援のあり方は、ソーシャルエモーショナルラーニングの枠組みから感情リテラシー、レジリエンス、ソーシャルスキルを育成する方法をワークを通して身につける。</t>
  </si>
  <si>
    <t>高野　良一（キャリアデザイン学部教授）
渡辺　弥生（文学部教授）</t>
  </si>
  <si>
    <t>東京都千代田区</t>
  </si>
  <si>
    <t>令和2年8月26日</t>
  </si>
  <si>
    <t>令和2年2月17日～
令和2年5月22日
(備考　令和2年2月17日～26日は，卒業生・本学付属校教員先行募集期間)</t>
  </si>
  <si>
    <t>令02-30238-100013号</t>
  </si>
  <si>
    <t>03-3264-9425</t>
  </si>
  <si>
    <t>http://www.hosei.ac.jp/kyoushoku_katei/</t>
  </si>
  <si>
    <t>30238</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</si>
  <si>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</si>
  <si>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</si>
  <si>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</si>
  <si>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東京都小平市</t>
  </si>
  <si>
    <t>令和2年2月17日～
令和2年5月31日</t>
  </si>
  <si>
    <t>令02-30244-100001号</t>
  </si>
  <si>
    <t>0422-22-8562</t>
  </si>
  <si>
    <t>http://cc.musabi.ac.jp/</t>
  </si>
  <si>
    <t>30244</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</si>
  <si>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</si>
  <si>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</si>
  <si>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令和2年4月1日～
令和3年1月24日</t>
  </si>
  <si>
    <t>令和2年2月17日～
令和2年7月31日</t>
  </si>
  <si>
    <t>令02-30244-100002号</t>
  </si>
  <si>
    <t>目白大学</t>
  </si>
  <si>
    <t>『教育政策の動向』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近年の子ども達の特徴とその背景を把握するとともに、具体的な対応方法について検討していく。</t>
  </si>
  <si>
    <t>尾﨑　春樹（学校法人目白学園　理事長）
加賀美　常美代（人間学部教授）</t>
  </si>
  <si>
    <t>東京都新宿区</t>
  </si>
  <si>
    <t>令和2年4月9日～
令和2年4月14日</t>
  </si>
  <si>
    <t>令02-30249-100003号</t>
  </si>
  <si>
    <t>03-5996-3159　(内線： 328)</t>
  </si>
  <si>
    <t>https://www.mejiro.ac.jp/</t>
  </si>
  <si>
    <t>30249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</si>
  <si>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</si>
  <si>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</si>
  <si>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 専任教授）
西永　堅（共生科学部専任教授）
仲　久徳（共生科学部准教授）
伊藤　一美（大学院教育学研究科准教授）</t>
  </si>
  <si>
    <t>令和2年5月7日～
令和2年12月27日</t>
  </si>
  <si>
    <t>令和2年2月16日～
令和2年12月26日</t>
  </si>
  <si>
    <t>令02-30260-100069号</t>
  </si>
  <si>
    <t>045-972-3296</t>
  </si>
  <si>
    <t>http://seisa.ac.jp/</t>
  </si>
  <si>
    <t>14</t>
  </si>
  <si>
    <t>30260</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</si>
  <si>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</si>
  <si>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</si>
  <si>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宮城県仙台市</t>
  </si>
  <si>
    <t>令和2年5月2日</t>
  </si>
  <si>
    <t>令和2年2月16日～
令和2年4月6日</t>
  </si>
  <si>
    <t>令02-30260-100070号</t>
  </si>
  <si>
    <t>令和2年6月6日</t>
  </si>
  <si>
    <t>令和2年2月16日～
令和2年5月10日</t>
  </si>
  <si>
    <t>令02-30260-100071号</t>
  </si>
  <si>
    <t>令和2年7月22日</t>
  </si>
  <si>
    <t>令和2年2月16日～
令和2年6月25日</t>
  </si>
  <si>
    <t>令02-30260-100072号</t>
  </si>
  <si>
    <t>令和2年7月27日</t>
  </si>
  <si>
    <t>令和2年2月16日～
令和2年6月30日</t>
  </si>
  <si>
    <t>令02-30260-100073号</t>
  </si>
  <si>
    <t>令和2年2月16日～
令和2年7月6日</t>
  </si>
  <si>
    <t>令02-30260-100074号</t>
  </si>
  <si>
    <t>令和2年2月16日～
令和2年7月25日</t>
  </si>
  <si>
    <t>令02-30260-100075号</t>
  </si>
  <si>
    <t>令和2年10月10日</t>
  </si>
  <si>
    <t>令和2年2月16日～
令和2年9月12日</t>
  </si>
  <si>
    <t>令02-30260-100076号</t>
  </si>
  <si>
    <t>令和2年10月24日</t>
  </si>
  <si>
    <t>令和2年2月16日～
令和2年9月25日</t>
  </si>
  <si>
    <t>令02-30260-100077号</t>
  </si>
  <si>
    <t>令和2年11月28日</t>
  </si>
  <si>
    <t>令和2年2月16日～
令和2年11月1日</t>
  </si>
  <si>
    <t>令02-30260-100078号</t>
  </si>
  <si>
    <t>令和2年12月12日</t>
  </si>
  <si>
    <t>令和2年2月16日～
令和2年11月15日</t>
  </si>
  <si>
    <t>令02-30260-100079号</t>
  </si>
  <si>
    <t>北海道芦別市</t>
  </si>
  <si>
    <t>令02-30260-100080号</t>
  </si>
  <si>
    <t>01</t>
  </si>
  <si>
    <t>令02-30260-100081号</t>
  </si>
  <si>
    <t>香川県丸亀市</t>
  </si>
  <si>
    <t>令02-30260-100082号</t>
  </si>
  <si>
    <t>37</t>
  </si>
  <si>
    <t>令和2年2月16日～
令和2年9月15日</t>
  </si>
  <si>
    <t>令02-30260-100083号</t>
  </si>
  <si>
    <t>福島県郡山市</t>
  </si>
  <si>
    <t>令02-30260-100084号</t>
  </si>
  <si>
    <t>07</t>
  </si>
  <si>
    <t>令02-30260-100085号</t>
  </si>
  <si>
    <t>令02-30260-100086号</t>
  </si>
  <si>
    <t>令和2年2月16日～
令和2年7月5日</t>
  </si>
  <si>
    <t>令02-30260-100087号</t>
  </si>
  <si>
    <t>令和2年2月16日～
令和2年7月20日</t>
  </si>
  <si>
    <t>令02-30260-100088号</t>
  </si>
  <si>
    <t>令和2年2月16日～
令和2年9月20日</t>
  </si>
  <si>
    <t>令02-30260-100089号</t>
  </si>
  <si>
    <t>令和2年2月16日～
令和2年10月25日</t>
  </si>
  <si>
    <t>令02-30260-100090号</t>
  </si>
  <si>
    <t>令和2年2月16日～
令和2年11月10日</t>
  </si>
  <si>
    <t>令02-30260-100091号</t>
  </si>
  <si>
    <t>埼玉県川口市</t>
  </si>
  <si>
    <t>令02-30260-100092号</t>
  </si>
  <si>
    <t>令02-30260-100093号</t>
  </si>
  <si>
    <t>令02-30260-100094号</t>
  </si>
  <si>
    <t>令02-30260-100095号</t>
  </si>
  <si>
    <t>令和2年2月16日～
令和2年9月10日</t>
  </si>
  <si>
    <t>令02-30260-100096号</t>
  </si>
  <si>
    <t>令02-30260-100097号</t>
  </si>
  <si>
    <t>令和2年2月16日～
令和2年10月30日</t>
  </si>
  <si>
    <t>令02-30260-100098号</t>
  </si>
  <si>
    <t>富山県富山市</t>
  </si>
  <si>
    <t>令02-30260-100099号</t>
  </si>
  <si>
    <t>16</t>
  </si>
  <si>
    <t>令和2年2月16日～
令和2年6月26日</t>
  </si>
  <si>
    <t>令02-30260-100100号</t>
  </si>
  <si>
    <t>令02-30260-100101号</t>
  </si>
  <si>
    <t>令和2年2月16日～
令和2年7月15日</t>
  </si>
  <si>
    <t>令02-30260-100102号</t>
  </si>
  <si>
    <t>令和2年11月29日</t>
  </si>
  <si>
    <t>令02-30260-100103号</t>
  </si>
  <si>
    <t>福岡県福岡市</t>
  </si>
  <si>
    <t>令和2年2月16日～
令和2年7月3日</t>
  </si>
  <si>
    <t>令02-30260-100104号</t>
  </si>
  <si>
    <t>40</t>
  </si>
  <si>
    <t>令02-30260-100105号</t>
  </si>
  <si>
    <t>沖縄県沖縄市</t>
  </si>
  <si>
    <t>令02-30260-100106号</t>
  </si>
  <si>
    <t>47</t>
  </si>
  <si>
    <t>福井県福井市</t>
  </si>
  <si>
    <t>令02-30260-100107号</t>
  </si>
  <si>
    <t>18</t>
  </si>
  <si>
    <t>令02-30260-100108号</t>
  </si>
  <si>
    <t>令02-30260-100109号</t>
  </si>
  <si>
    <t>北海道札幌市</t>
  </si>
  <si>
    <t>令02-30260-100110号</t>
  </si>
  <si>
    <t>令02-30260-100111号</t>
  </si>
  <si>
    <t>令02-30260-100112号</t>
  </si>
  <si>
    <t>令和2年2月16日～
令和2年7月1日</t>
  </si>
  <si>
    <t>令02-30260-100113号</t>
  </si>
  <si>
    <t>令和2年2月16日～
令和2年9月5日</t>
  </si>
  <si>
    <t>令02-30260-100114号</t>
  </si>
  <si>
    <t>令02-30260-100115号</t>
  </si>
  <si>
    <t>令02-30260-100116号</t>
  </si>
  <si>
    <t>千葉県松戸市</t>
  </si>
  <si>
    <t>令02-30260-100117号</t>
  </si>
  <si>
    <t>北海道帯広市</t>
  </si>
  <si>
    <t>令和2年2月16日～
令和2年5月6日</t>
  </si>
  <si>
    <t>令02-30260-100118号</t>
  </si>
  <si>
    <t>令02-30260-100119号</t>
  </si>
  <si>
    <t>令02-30260-100120号</t>
  </si>
  <si>
    <t>令02-30260-100121号</t>
  </si>
  <si>
    <t>令02-30260-100122号</t>
  </si>
  <si>
    <t>静岡県静岡市</t>
  </si>
  <si>
    <t>令和2年2月16日～
令和2年6月20日</t>
  </si>
  <si>
    <t>令02-30260-100123号</t>
  </si>
  <si>
    <t>22</t>
  </si>
  <si>
    <t>令02-30260-100124号</t>
  </si>
  <si>
    <t>沖縄県那覇市</t>
  </si>
  <si>
    <t>令02-30260-100125号</t>
  </si>
  <si>
    <t>東京都立川市</t>
  </si>
  <si>
    <t>令02-30260-100126号</t>
  </si>
  <si>
    <t>令02-30260-100127号</t>
  </si>
  <si>
    <t>令02-30260-100128号</t>
  </si>
  <si>
    <t>令02-30260-100129号</t>
  </si>
  <si>
    <t>令02-30260-100130号</t>
  </si>
  <si>
    <t>令和2年2月16日～
令和2年9月6日</t>
  </si>
  <si>
    <t>令02-30260-100131号</t>
  </si>
  <si>
    <t>令和2年2月16日～
令和2年10月20日</t>
  </si>
  <si>
    <t>令02-30260-100132号</t>
  </si>
  <si>
    <t>令02-30260-100133号</t>
  </si>
  <si>
    <t>神奈川県厚木市</t>
  </si>
  <si>
    <t>令02-30260-100134号</t>
  </si>
  <si>
    <t>令02-30260-100135号</t>
  </si>
  <si>
    <t>埼玉県さいたま市</t>
  </si>
  <si>
    <t>令02-30260-100136号</t>
  </si>
  <si>
    <t>令02-30260-100137号</t>
  </si>
  <si>
    <t>令02-30260-100138号</t>
  </si>
  <si>
    <t>令02-30260-100139号</t>
  </si>
  <si>
    <t>令02-30260-100140号</t>
  </si>
  <si>
    <t>令02-30260-100141号</t>
  </si>
  <si>
    <t>令02-30260-100142号</t>
  </si>
  <si>
    <t>令02-30260-100143号</t>
  </si>
  <si>
    <t>広島県広島市</t>
  </si>
  <si>
    <t>令02-30260-100144号</t>
  </si>
  <si>
    <t>34</t>
  </si>
  <si>
    <t>令02-30260-100145号</t>
  </si>
  <si>
    <t>令02-30260-100146号</t>
  </si>
  <si>
    <t>令02-30260-100147号</t>
  </si>
  <si>
    <t>令02-30260-100148号</t>
  </si>
  <si>
    <t>鹿児島県大島郡</t>
  </si>
  <si>
    <t>令02-30260-100149号</t>
  </si>
  <si>
    <t>46</t>
  </si>
  <si>
    <t>神奈川県横浜市</t>
  </si>
  <si>
    <t>令02-30260-100150号</t>
  </si>
  <si>
    <t>令02-30260-100151号</t>
  </si>
  <si>
    <t>令和2年2月16日～
令和2年6月28日</t>
  </si>
  <si>
    <t>令02-30260-100152号</t>
  </si>
  <si>
    <t>令02-30260-100153号</t>
  </si>
  <si>
    <t>令02-30260-100154号</t>
  </si>
  <si>
    <t>令02-30260-100155号</t>
  </si>
  <si>
    <t>令02-30260-100156号</t>
  </si>
  <si>
    <t>静岡県浜松市</t>
  </si>
  <si>
    <t>令02-30260-100157号</t>
  </si>
  <si>
    <t>令02-30260-100158号</t>
  </si>
  <si>
    <t>令02-30260-100159号</t>
  </si>
  <si>
    <t>令02-30260-100160号</t>
  </si>
  <si>
    <t>令02-30260-100161号</t>
  </si>
  <si>
    <t>令02-30260-100162号</t>
  </si>
  <si>
    <t>鹿児島県鹿児島市</t>
  </si>
  <si>
    <t>令02-30260-100163号</t>
  </si>
  <si>
    <t>熊本県熊本市</t>
  </si>
  <si>
    <t>令02-30260-100164号</t>
  </si>
  <si>
    <t>43</t>
  </si>
  <si>
    <t>愛知県名古屋市</t>
  </si>
  <si>
    <t>令02-30260-100165号</t>
  </si>
  <si>
    <t>23</t>
  </si>
  <si>
    <t>令02-30260-100166号</t>
  </si>
  <si>
    <t>令02-30260-100167号</t>
  </si>
  <si>
    <t>令02-30260-100168号</t>
  </si>
  <si>
    <t>令02-30260-100169号</t>
  </si>
  <si>
    <t>令02-30260-100170号</t>
  </si>
  <si>
    <t>西永　堅（共生科学部 教授）
仲　久徳（共生科学部 専任准教授）</t>
  </si>
  <si>
    <t>兵庫県加東市</t>
  </si>
  <si>
    <t>令和2年7月30日</t>
  </si>
  <si>
    <t>令和2年2月28日～
令和2年6月30日</t>
  </si>
  <si>
    <t>令02-30260-100171号</t>
  </si>
  <si>
    <t>28</t>
  </si>
  <si>
    <t>兵庫県たつの市</t>
  </si>
  <si>
    <t>令02-30260-100172号</t>
  </si>
  <si>
    <t>兵庫県豊岡市</t>
  </si>
  <si>
    <t>令02-30260-100173号</t>
  </si>
  <si>
    <t>兵庫県丹波市</t>
  </si>
  <si>
    <t>令02-30260-100174号</t>
  </si>
  <si>
    <t>兵庫県淡路市</t>
  </si>
  <si>
    <t>令02-30260-100175号</t>
  </si>
  <si>
    <t>福岡県飯塚市</t>
  </si>
  <si>
    <t>令02-30260-100176号</t>
  </si>
  <si>
    <t>香川県高松市</t>
  </si>
  <si>
    <t>令02-30260-100177号</t>
  </si>
  <si>
    <t>令02-30260-100178号</t>
  </si>
  <si>
    <t>令和2年2月16日～
令和2年9月24日</t>
  </si>
  <si>
    <t>令02-30260-100179号</t>
  </si>
  <si>
    <t>令02-30260-100180号</t>
  </si>
  <si>
    <t>岡山県岡山市</t>
  </si>
  <si>
    <t>令02-30260-100181号</t>
  </si>
  <si>
    <t>33</t>
  </si>
  <si>
    <t>八洲学園大学</t>
  </si>
  <si>
    <t>【必修】eラーニング講習「教師のための教育最前線」</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</si>
  <si>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試験会場は、横浜市（神奈川県）、品川区（東京都）、名古屋市（愛知県）、大阪市（大阪府）、本部町（沖縄県）にあります。監督者委託型試験も可能です（実施条件あり）。</t>
  </si>
  <si>
    <t>渡邉　達生（生涯学習学部生涯学習学科特任教授）
佐々木　達行（生涯学習学部生涯学習学科特任教授）
鈴木　啓之（生涯学習学部生涯学習学科教授）</t>
  </si>
  <si>
    <t>令和2年7月20日～
令和2年8月23日</t>
  </si>
  <si>
    <t>令02-30283-100019号</t>
  </si>
  <si>
    <t>045-313-5454</t>
  </si>
  <si>
    <t>https://www.yashima.ac.jp/univ/koshinkoshu/</t>
  </si>
  <si>
    <t>30283</t>
  </si>
  <si>
    <t>令和2年10月20日～
令和2年11月22日</t>
  </si>
  <si>
    <t>令02-30283-100020号</t>
  </si>
  <si>
    <t>仁愛大学</t>
  </si>
  <si>
    <t>【必修】教育現場の質をより高めるために（主として幼稚園教諭対象)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</si>
  <si>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</si>
  <si>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</si>
  <si>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</si>
  <si>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令和2年4月1日～
令和2年5月15日</t>
  </si>
  <si>
    <t>令02-30312-100182号</t>
  </si>
  <si>
    <t>0778-27-2010</t>
  </si>
  <si>
    <t>http://www.jindai.ac.jp/</t>
  </si>
  <si>
    <t>30312</t>
  </si>
  <si>
    <t>愛知淑徳大学</t>
  </si>
  <si>
    <t>①国の教育政策や世界の教育動向、②教員としての子ども観、教育観等についての省察、③子どもの発達に関する脳科学、心理学等における最新の知見、④子どもの生活の変化を踏まえた課題の４つの事項について学ぶための講座を設定する。また、授業改善に繋がる実践的な方法とともに、教員に求められる最新の知識、技能の習得を目指し、併せて、今日的な教育課題についても理解を深める。</t>
  </si>
  <si>
    <t>坂田　陽子（心理学部教授）
西出　隆紀（心理学部教授）</t>
  </si>
  <si>
    <t>愛知県長久手市</t>
  </si>
  <si>
    <t>令和2年8月22日</t>
  </si>
  <si>
    <t>令和2年2月17日～
令和2年7月6日</t>
  </si>
  <si>
    <t>令02-30348-100056号</t>
  </si>
  <si>
    <t>0561-62-4111　(内線： 2799)</t>
  </si>
  <si>
    <t>https://www.aasa.ac.jp/</t>
  </si>
  <si>
    <t>30348</t>
  </si>
  <si>
    <t>平安女学院大学</t>
  </si>
  <si>
    <t>【必修】教職の諸課題と解決方法</t>
  </si>
  <si>
    <t>「国の教育政策や世界の教育改革の動向」、「教員としての子ども観、教育観についての省察」、「子どもの発達に関する脳科学、心理学等の知見（特別支援教育に関するものを含む。）」、「子どもの生活の変化を踏まえた課題」の四つの事項について、最新の事情や動向をもとに講義を行う。</t>
  </si>
  <si>
    <t>君島　茂（子ども教育学部教授）
志澤　康弘（子ども教育学部教授）
清水　里美（短期大学部保育科教授）
新谷　龍太朗（短期大学部准教授）</t>
  </si>
  <si>
    <t>大阪府高槻市</t>
  </si>
  <si>
    <t>令和2年7月31日</t>
  </si>
  <si>
    <t>令和2年2月17日～
令和2年5月29日</t>
  </si>
  <si>
    <t>令02-30417-100010号</t>
  </si>
  <si>
    <t>075-414-8139</t>
  </si>
  <si>
    <t>http://www.heian.ac.jp/index.html</t>
  </si>
  <si>
    <t>27</t>
  </si>
  <si>
    <t>26</t>
  </si>
  <si>
    <t>30417</t>
  </si>
  <si>
    <t>川崎医療福祉大学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</si>
  <si>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をテーマに、幼稚園教諭等に求められる最新の教育的知見について解説します。</t>
  </si>
  <si>
    <t>橋本　勇人（医療福祉学部子ども医療福祉学科・教授）
中川　智之（医療福祉学部子ども医療福祉学科・准教授）
森本　寛訓（医療福祉学部子ども医療福祉学科・講師）
重松　孝治（医療福祉学部子ども医療福祉学科・講師）
入江　慶太（医療福祉学部子ども医療福祉学科・講師）</t>
  </si>
  <si>
    <t>岡山県倉敷市</t>
  </si>
  <si>
    <t>令和2年12月26日</t>
  </si>
  <si>
    <t>令和2年5月11日～
令和2年6月13日</t>
  </si>
  <si>
    <t>令02-30516-100018号</t>
  </si>
  <si>
    <t>086-462-1111　(内線： 54225)</t>
  </si>
  <si>
    <t>https://w.kawasaki-m.ac.jp/</t>
  </si>
  <si>
    <t>30516</t>
  </si>
  <si>
    <t>活水女子大学</t>
  </si>
  <si>
    <t>【必修】教育政策および学校教育に関する近年の動向と実践上の課題</t>
  </si>
  <si>
    <t>国内外の教育の動向をふまえ、近年の教育政策・法令改正等を概説することを通して、マクロな視点から教育の動向を講義すると共に、そのような動向が個々の学校教育の課題と結びつく側面を解説する。さらに、関連する学校を取り巻く状況や子どもの生活の変化をとらえ、心理学・教育学・教育法学の立場から学校教育の現代的課題を明らかにし、講義する。</t>
  </si>
  <si>
    <t>長尾　博（国際文化学部　教授）
村元　宏行（国際文化学部　准教授）
原田　拓馬（国際文化学部　講師）</t>
  </si>
  <si>
    <t>令和2年3月12日～
令和2年4月7日
(備考　県内対象者：３月１2日～４月7日、県外対象者：３月２7日～４月7日)</t>
  </si>
  <si>
    <t>令02-30583-100014号</t>
  </si>
  <si>
    <t>095-820-6016</t>
  </si>
  <si>
    <t>http://www.kwassui.ac.jp/university/</t>
  </si>
  <si>
    <t>30583</t>
  </si>
  <si>
    <t>長崎国際大学</t>
  </si>
  <si>
    <t>下記に示す事項について議論し考える。また、子どもたちが主体的に学習するアクティブラーニングの在り方を考える。
イ　日本の教育政策や世界の教育の動向
ロ　教員としての子ども観、教育観等についての省察
ハ　子どもの発達に関する脳科学、心理学等における最新の知見
　　（特別支援教育に関するものを含む。）
ニ　子どもの生活の変化を踏まえた課題</t>
  </si>
  <si>
    <t>橋本　健夫（人間社会学部教授）
橋本　優花里（長崎県立大学　地域創造学部教授）</t>
  </si>
  <si>
    <t>長崎県対馬市</t>
  </si>
  <si>
    <t>令02-30586-100006号</t>
  </si>
  <si>
    <t>0956-39-2020</t>
  </si>
  <si>
    <t>https://www1.niu.ac.jp/</t>
  </si>
  <si>
    <t>30586</t>
  </si>
  <si>
    <t>橋本　健夫（人間社会学部教授）
橋本　優花里（長崎県立大学　地域創造学部教授）
乙須　翼（人間社会学部准教授）</t>
  </si>
  <si>
    <t>令02-30586-100007号</t>
  </si>
  <si>
    <t>長崎県壱岐市</t>
  </si>
  <si>
    <t>令02-30586-100008号</t>
  </si>
  <si>
    <t>長崎県南松浦郡新上五島町</t>
  </si>
  <si>
    <t>令02-30586-100009号</t>
  </si>
  <si>
    <t>長崎純心大学</t>
  </si>
  <si>
    <t>講義項目は、「教員としての子ども観、教育観についての省察」「子どもの発達に関する脳科学、心理学等における最新の知見（特別支援教育に関するものを含む）」「子どもの生活の変化を踏まえた課題」「国の教育政策や世界の教育の動向（学習指導要領改訂の動向、法令改正及び国の審議会の状況を含む）」の4項目である。</t>
  </si>
  <si>
    <t>石田　憲一（人文学部こども教育保育学科教授）
坂本　雅彦（人文学部こども教育保育学科教授）
野本　美和子（人文学部こども教育保育学科准教授）
三浦　佳代子（人文学部地域包括支援学科講師）</t>
  </si>
  <si>
    <t>令和2年3月12日～
令和2年4月7日
(備考　県内対象者：３月１２日～４月７日、県外対象者：３月２７日～４月７日)</t>
  </si>
  <si>
    <t>令02-30587-100057号</t>
  </si>
  <si>
    <t>095-846-0084</t>
  </si>
  <si>
    <t>http://www.n-junshin.ac.jp/univ/</t>
  </si>
  <si>
    <t>30587</t>
  </si>
  <si>
    <t>長崎短期大学</t>
  </si>
  <si>
    <t>【必修】現代幼児教育の課題と対策</t>
  </si>
  <si>
    <t>【現代っ子の実態と教育】①現代っ子の特質　②子どもの問題点とその指導法　③保護者の考えの傾向と対応　④子どもをとりまく環境の変化
【特別支援教育】①特別支援教育の背景　②発達障害児（ＬＤとＡＤＨＤ、高機能自閉症とアスペルガー障害）の特徴と周りが陥りやすい状況　③発達障害児の理解と指導　④発達障害児の描画</t>
  </si>
  <si>
    <t>安部　恵美子（学長、保育学科教授）
川原　ゆかり（副学長、保育学科教授）</t>
  </si>
  <si>
    <t>令和2年8月24日</t>
  </si>
  <si>
    <t>令和2年3月12日～
令和2年4月7日</t>
  </si>
  <si>
    <t>令02-35304-100017号</t>
  </si>
  <si>
    <t>0956-47-5566</t>
  </si>
  <si>
    <t>http://www.njc.ac.jp/</t>
  </si>
  <si>
    <t>35304</t>
  </si>
  <si>
    <t>愛知県教育委員会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</si>
  <si>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</si>
  <si>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村瀬　正幸（愛知県立一色高等学校長）
安楽　孝幸（愛知県立安城特別支援学校長）
山内　登志（愛知県総合教育センター研究指導主事）
倉知　利勝（愛知県総合教育センター研究指導主事）
坂部　貴司（愛知県総合教育センター研究指導主事）
須澤　智子（愛知県総合教育センター研究指導主事）
佐々木　香（愛知県総合教育センター研究指導主事）
松岡　伸高（愛知県教育委員会教職員課管理主事兼主査）</t>
  </si>
  <si>
    <t>愛知県愛知郡東郷町</t>
  </si>
  <si>
    <t>令和2年4月1日～
令和2年4月17日
(備考　特定の年齢を対象とし、愛知県立学校管理職を通じて応募を受け付けるため、一般募集は行わない。)</t>
  </si>
  <si>
    <t>令02-50450-100005号</t>
  </si>
  <si>
    <t>052-954-6768</t>
  </si>
  <si>
    <t>http://www.pref.aichi.jp/kyoiku/</t>
  </si>
  <si>
    <t>50450</t>
  </si>
  <si>
    <t>5</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</si>
  <si>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</si>
  <si>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</si>
  <si>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どもの発達に関する脳科学、心理学等における最新の知見」「子どもの生活の変化を踏まえた課題」に関する事項について、教員に求められている最新の知識・技能の習得と、今日的な教育課題についての理解を深めることを目指す。</t>
  </si>
  <si>
    <t>山口　明則（岡崎市教育研究所　教育アドバイザー）
永田　勲（岡崎市教育研究所　教育アドバイザー）</t>
  </si>
  <si>
    <t>愛知県岡崎市</t>
  </si>
  <si>
    <t>令和2年7月29日</t>
  </si>
  <si>
    <t>令和2年2月16日～
令和2年6月16日</t>
  </si>
  <si>
    <t>令02-50461-100022号</t>
  </si>
  <si>
    <t>0564-23-6772</t>
  </si>
  <si>
    <t>http://www.city.okazaki.aichi.jp</t>
  </si>
  <si>
    <t>50461</t>
  </si>
  <si>
    <t>福岡市教育委員会</t>
  </si>
  <si>
    <t>【必修】福岡市立学校教員講習（必修領域）</t>
  </si>
  <si>
    <t>福岡市立学校教諭・養護教諭・栄養教諭を対象に，教育公務員としての専門性を刷新することをねらいとして，「国の教育施策の動向」，「教員としての子ども観，教育観等についての省察」，「子どもの発達に関する脳科学，心理学等における最新の知見」，「子どもの生活の変化を踏まえた課題」に関する最新の情報を提供する。</t>
  </si>
  <si>
    <t>佐藤　仁（福岡大学　人文学部教育・臨床心理学科　准教授）
生田　淳一（福岡教育大学　教育学部教育心理講座　教授）</t>
  </si>
  <si>
    <t>令和2年8月5日</t>
  </si>
  <si>
    <t>令和2年2月17日～
令和2年5月15日
(備考　福岡市立学校教員対象のため一般募集は行わない)</t>
  </si>
  <si>
    <t>令02-50792-100026号</t>
  </si>
  <si>
    <t>092-822-2875</t>
  </si>
  <si>
    <t>http://www.fuku-c.ed.jp/center/index.htm</t>
  </si>
  <si>
    <t>50792</t>
  </si>
  <si>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</si>
  <si>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学校現場の今日的な課題に対応するための知識・技能を高めることを目指して講習を実施します。
(当財団の講習はご自宅で試験が可能です）</t>
  </si>
  <si>
    <t>吉崎　静夫（横浜国立大学　客員教授）
河村　久（聖徳大学　大学院教職研究科教授）
堀田　博史（園田学園女子大学　人間健康学部教授）
髙橋　良祐（理事）</t>
  </si>
  <si>
    <t>令和2年4月1日～
令和3年3月31日</t>
  </si>
  <si>
    <t>令和2年3月16日～
令和3年2月28日</t>
  </si>
  <si>
    <t>令02-80004-100023号</t>
  </si>
  <si>
    <t>0120-238-140</t>
  </si>
  <si>
    <t>https://www.sainou.or.jp/e-learning/</t>
  </si>
  <si>
    <t>対応が難しい</t>
  </si>
  <si>
    <t>80004</t>
  </si>
  <si>
    <t>8</t>
  </si>
  <si>
    <t>公益財団法人大学セミナーハウス</t>
  </si>
  <si>
    <t>【必修】中・高教員のためのeラーニングによる教育の最新事情</t>
  </si>
  <si>
    <t>特に中・高教員向けの講習として、AIの発達や様々な分野でのグローバル化が進展する今日、日本や海外諸国が、どのように教育改革を進めようとしている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</si>
  <si>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濱名　篤（関西国際大学　教授）
川嶋　太津夫（大阪大学　教授）
加藤　彰彦（沖縄大学　名誉教授）</t>
  </si>
  <si>
    <t>令和2年2月16日～
令和3年3月31日</t>
  </si>
  <si>
    <t>令02-80012-100024号</t>
  </si>
  <si>
    <t>042-676-8532　(内線： 9401)</t>
  </si>
  <si>
    <t>https://home-college.com/e-learning/kyomen/</t>
  </si>
  <si>
    <t>80012</t>
  </si>
  <si>
    <t>【必修】ｅラーニングによる教育の最新事情</t>
  </si>
  <si>
    <t>本講習では、AIの発達や様々な分野でのグローバル化が進展する今日、日本や海外諸国が、どのように教育改革を進めようとしているの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</si>
  <si>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令02-80012-100025号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</si>
  <si>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</si>
  <si>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</si>
  <si>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</si>
  <si>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t>
  </si>
  <si>
    <t>東京都渋谷区</t>
  </si>
  <si>
    <t>令和2年3月16日～
令和2年8月3日</t>
  </si>
  <si>
    <t>令02-80032-100063号</t>
  </si>
  <si>
    <t>082-211-1030</t>
  </si>
  <si>
    <t>http://www.aises.info</t>
  </si>
  <si>
    <t>80032</t>
  </si>
  <si>
    <t>令和2年3月16日～
令和2年7月17日</t>
  </si>
  <si>
    <t>令02-80032-100064号</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</si>
  <si>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</si>
  <si>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</si>
  <si>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森　貞美（児童学部准教授）
太田　裕子（大学院教職研究科教授）
石川　満佐育（児童学部准教授）</t>
  </si>
  <si>
    <t>令和2年5月31日</t>
  </si>
  <si>
    <t>令和2年3月6日～
令和2年4月6日
(備考　「卒業生先行募集期間：3月6日～3月10日、一般募集期間：3月24日～4月6日」)</t>
  </si>
  <si>
    <t>令02-90004-100065号</t>
  </si>
  <si>
    <t>047-365-3601　(内線： 721001)</t>
  </si>
  <si>
    <t>http://www.seitoku.jp/</t>
  </si>
  <si>
    <t>90004</t>
  </si>
  <si>
    <t>9</t>
  </si>
  <si>
    <t>令和2年3月6日～
令和2年5月7日
(備考　「卒業生先行募集期間：3月6日～3月10日、一般募集期間：3月24日～5月7日」)</t>
  </si>
  <si>
    <t>令02-90004-100066号</t>
  </si>
  <si>
    <t>中村　裕（短期大学部保育科准教授）
小田桐　忍（児童学部教授）
奥村　典子（児童学部准教授）
腰川　一惠（大学院教職研究科教授）
岡田　耕一（短期大学部保育科教授）</t>
  </si>
  <si>
    <t>令和2年3月6日～
令和2年4月6日
(備考　「卒業生先行募集期間：3月6日～3月10日、一般募集期間：3月17日～4月6日」)</t>
  </si>
  <si>
    <t>令02-90004-100067号</t>
  </si>
  <si>
    <t>令和2年8月16日</t>
  </si>
  <si>
    <t>令和2年3月6日～
令和2年5月7日
(備考　「卒業生先行募集期間：3月6日～3月10日、一般募集期間：3月17日～5月7日」)</t>
  </si>
  <si>
    <t>令02-90004-100068号</t>
  </si>
  <si>
    <t>鈴鹿大学・鈴鹿大学短期大学部</t>
  </si>
  <si>
    <t>　アクティヴラーニングについて、国際的な潮流、教育基本法の改定や指導要領との関連、そして子どもの貧困等、近年の子どもの状況、子ども観の変化から理解しようとする。
　また、子どもの発達について、発達心理学の最新の知見や脳科学的な発達の見解を紹介する。
　その他、インクルーシブ教育等の特別支援教育の課題を取り上げ、一人ひとりの子どもに沿った支援について考える。</t>
  </si>
  <si>
    <t>長澤　貴（鈴鹿大学短期大学部　生活コミュニケーション学科教授）
杉山　佳菜子（こども教育学部准教授）</t>
  </si>
  <si>
    <t>三重県鈴鹿市</t>
  </si>
  <si>
    <t>令和2年4月25日～
令和2年5月10日</t>
  </si>
  <si>
    <t>令02-90015-100016号</t>
  </si>
  <si>
    <t>059-372-3940</t>
  </si>
  <si>
    <t>http://www.suzuka-jc.ac.jp/</t>
  </si>
  <si>
    <t>24</t>
  </si>
  <si>
    <t>90015</t>
  </si>
  <si>
    <t>上野学園大学・上野学園大学短期大学部</t>
  </si>
  <si>
    <t>先進国の教育改革は，認知的能力だけではなく，主体性やコミュニケーション能力等の非認知的能力も併せた包括的人間教育を目指している。新学習指導要領の実施に際して，世界の教育動向を通して改訂の主旨を理解する。現代の子ども観，教育観について理解するとともに，日々の教育実践を省察し，教師としての実践的知識を刷新する。また，子どもの発達上の課題を最新の心理学によって読み解くとともに，特別支援教育に関する新たな知見を獲得する。</t>
  </si>
  <si>
    <t>林　直美（上野学園大学短期大学部音楽科講師）
田中　里佳（音楽学部准教授）
遠藤　哲也（葛飾区立水元中学校　校長）
朝日　滋也（東京都立大塚ろう学校　統括校長）
星野　悦子（音楽学部特任教授）</t>
  </si>
  <si>
    <t>東京都台東区</t>
  </si>
  <si>
    <t>令和2年2月16日～
令和2年7月10日
(備考　定員に達し次第締切)</t>
  </si>
  <si>
    <t>令02-90029-100058号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</si>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</sst>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right/>
      <top/>
      <bottom style="medium"/>
    </border>
    <border>
      <left style="medium"/>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5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2"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29"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9" fillId="0" borderId="16" xfId="43" applyFill="1" applyBorder="1" applyAlignment="1">
      <alignment horizontal="left" vertical="center" wrapText="1"/>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2" fillId="0" borderId="10" xfId="64" applyFont="1" applyFill="1" applyBorder="1" applyAlignment="1">
      <alignment horizontal="center" vertical="center" wrapText="1"/>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0" fontId="43" fillId="0" borderId="0" xfId="62" applyFont="1" applyFill="1" applyAlignment="1">
      <alignment horizontal="center" vertical="center" wrapText="1" shrinkToFit="1"/>
      <protection/>
    </xf>
    <xf numFmtId="0" fontId="43" fillId="0" borderId="20" xfId="62"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C5" sqref="C5"/>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88"/>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5" t="s">
        <v>22</v>
      </c>
      <c r="B2" s="55"/>
      <c r="C2" s="55"/>
      <c r="D2" s="55"/>
      <c r="E2" s="55"/>
      <c r="F2" s="55"/>
      <c r="G2" s="55"/>
      <c r="H2" s="55"/>
      <c r="I2" s="55"/>
      <c r="J2" s="55"/>
      <c r="K2" s="55"/>
      <c r="L2" s="55"/>
      <c r="M2" s="55"/>
      <c r="N2" s="3"/>
      <c r="O2" s="5"/>
      <c r="P2" s="5"/>
      <c r="Q2" s="5"/>
      <c r="R2" s="5"/>
      <c r="U2" s="4"/>
      <c r="V2" s="4"/>
    </row>
    <row r="3" spans="1:22" ht="13.5" customHeight="1">
      <c r="A3" s="55"/>
      <c r="B3" s="55"/>
      <c r="C3" s="55"/>
      <c r="D3" s="55"/>
      <c r="E3" s="55"/>
      <c r="F3" s="55"/>
      <c r="G3" s="55"/>
      <c r="H3" s="55"/>
      <c r="I3" s="55"/>
      <c r="J3" s="55"/>
      <c r="K3" s="55"/>
      <c r="L3" s="55"/>
      <c r="M3" s="55"/>
      <c r="N3" s="3"/>
      <c r="O3" s="5"/>
      <c r="P3" s="5"/>
      <c r="Q3" s="5"/>
      <c r="R3" s="5"/>
      <c r="U3" s="4"/>
      <c r="V3" s="4"/>
    </row>
    <row r="4" spans="1:22" ht="13.5" customHeight="1" thickBot="1">
      <c r="A4" s="56"/>
      <c r="B4" s="56"/>
      <c r="C4" s="56"/>
      <c r="D4" s="56"/>
      <c r="E4" s="56"/>
      <c r="F4" s="56"/>
      <c r="G4" s="56"/>
      <c r="H4" s="56"/>
      <c r="I4" s="56"/>
      <c r="J4" s="56"/>
      <c r="K4" s="56"/>
      <c r="L4" s="56"/>
      <c r="M4" s="56"/>
      <c r="N4" s="3"/>
      <c r="O4" s="5"/>
      <c r="P4" s="5"/>
      <c r="Q4" s="5"/>
      <c r="R4" s="5"/>
      <c r="S4" s="6"/>
      <c r="T4" s="6"/>
      <c r="U4" s="7"/>
      <c r="V4" s="7"/>
    </row>
    <row r="5" spans="1:22" s="2" customFormat="1" ht="27.75" customHeight="1">
      <c r="A5" s="57" t="s">
        <v>0</v>
      </c>
      <c r="B5" s="51" t="s">
        <v>1</v>
      </c>
      <c r="C5" s="51" t="s">
        <v>2</v>
      </c>
      <c r="D5" s="51" t="s">
        <v>3</v>
      </c>
      <c r="E5" s="51" t="s">
        <v>4</v>
      </c>
      <c r="F5" s="50" t="s">
        <v>5</v>
      </c>
      <c r="G5" s="49" t="s">
        <v>6</v>
      </c>
      <c r="H5" s="51" t="s">
        <v>7</v>
      </c>
      <c r="I5" s="51" t="s">
        <v>8</v>
      </c>
      <c r="J5" s="49" t="s">
        <v>9</v>
      </c>
      <c r="K5" s="50" t="s">
        <v>10</v>
      </c>
      <c r="L5" s="51" t="s">
        <v>11</v>
      </c>
      <c r="M5" s="52" t="s">
        <v>12</v>
      </c>
      <c r="N5" s="54" t="s">
        <v>13</v>
      </c>
      <c r="O5" s="44" t="s">
        <v>14</v>
      </c>
      <c r="P5" s="44" t="s">
        <v>15</v>
      </c>
      <c r="Q5" s="44" t="s">
        <v>16</v>
      </c>
      <c r="R5" s="44" t="s">
        <v>17</v>
      </c>
      <c r="S5" s="45" t="s">
        <v>19</v>
      </c>
      <c r="T5" s="47" t="s">
        <v>20</v>
      </c>
      <c r="U5" s="46" t="s">
        <v>2</v>
      </c>
      <c r="V5" s="46" t="s">
        <v>3</v>
      </c>
    </row>
    <row r="6" spans="1:22" s="2" customFormat="1" ht="33.75" customHeight="1">
      <c r="A6" s="58"/>
      <c r="B6" s="51"/>
      <c r="C6" s="51"/>
      <c r="D6" s="51"/>
      <c r="E6" s="51"/>
      <c r="F6" s="50"/>
      <c r="G6" s="49"/>
      <c r="H6" s="51"/>
      <c r="I6" s="51"/>
      <c r="J6" s="49"/>
      <c r="K6" s="50"/>
      <c r="L6" s="51"/>
      <c r="M6" s="53"/>
      <c r="N6" s="54"/>
      <c r="O6" s="44"/>
      <c r="P6" s="44"/>
      <c r="Q6" s="44"/>
      <c r="R6" s="44"/>
      <c r="S6" s="45"/>
      <c r="T6" s="48"/>
      <c r="U6" s="46"/>
      <c r="V6" s="46"/>
    </row>
    <row r="7" spans="1:22" ht="150" customHeight="1">
      <c r="A7" s="33" t="s">
        <v>23</v>
      </c>
      <c r="B7" s="23" t="s">
        <v>24</v>
      </c>
      <c r="C7" s="23" t="s">
        <v>25</v>
      </c>
      <c r="D7" s="23" t="s">
        <v>26</v>
      </c>
      <c r="E7" s="23" t="s">
        <v>27</v>
      </c>
      <c r="F7" s="14">
        <v>6</v>
      </c>
      <c r="G7" s="29" t="s">
        <v>28</v>
      </c>
      <c r="H7" s="22">
        <v>6000</v>
      </c>
      <c r="I7" s="24">
        <v>180</v>
      </c>
      <c r="J7" s="28" t="s">
        <v>29</v>
      </c>
      <c r="K7" s="23" t="s">
        <v>30</v>
      </c>
      <c r="L7" s="23" t="s">
        <v>31</v>
      </c>
      <c r="M7" s="43" t="s">
        <v>32</v>
      </c>
      <c r="N7" s="42" t="s">
        <v>33</v>
      </c>
      <c r="O7" s="25" t="s">
        <v>34</v>
      </c>
      <c r="P7" s="25" t="s">
        <v>34</v>
      </c>
      <c r="Q7" s="25" t="s">
        <v>35</v>
      </c>
      <c r="R7" s="25" t="s">
        <v>36</v>
      </c>
      <c r="S7" s="26"/>
      <c r="T7" s="26" t="s">
        <v>37</v>
      </c>
      <c r="U7" s="27" t="s">
        <v>25</v>
      </c>
      <c r="V7" s="27" t="s">
        <v>26</v>
      </c>
    </row>
    <row r="8" spans="1:22" ht="150" customHeight="1">
      <c r="A8" s="33" t="s">
        <v>23</v>
      </c>
      <c r="B8" s="23" t="s">
        <v>38</v>
      </c>
      <c r="C8" s="23" t="s">
        <v>25</v>
      </c>
      <c r="D8" s="23" t="s">
        <v>26</v>
      </c>
      <c r="E8" s="23" t="s">
        <v>27</v>
      </c>
      <c r="F8" s="14">
        <v>6</v>
      </c>
      <c r="G8" s="29" t="s">
        <v>39</v>
      </c>
      <c r="H8" s="22">
        <v>6000</v>
      </c>
      <c r="I8" s="24">
        <v>180</v>
      </c>
      <c r="J8" s="28" t="s">
        <v>29</v>
      </c>
      <c r="K8" s="23" t="s">
        <v>40</v>
      </c>
      <c r="L8" s="23" t="s">
        <v>31</v>
      </c>
      <c r="M8" s="43" t="s">
        <v>32</v>
      </c>
      <c r="N8" s="42" t="s">
        <v>33</v>
      </c>
      <c r="O8" s="25" t="s">
        <v>34</v>
      </c>
      <c r="P8" s="25" t="s">
        <v>34</v>
      </c>
      <c r="Q8" s="25" t="s">
        <v>35</v>
      </c>
      <c r="R8" s="25" t="s">
        <v>36</v>
      </c>
      <c r="S8" s="26"/>
      <c r="T8" s="26" t="s">
        <v>37</v>
      </c>
      <c r="U8" s="27" t="s">
        <v>25</v>
      </c>
      <c r="V8" s="27" t="s">
        <v>26</v>
      </c>
    </row>
    <row r="9" spans="1:22" ht="150" customHeight="1">
      <c r="A9" s="33" t="s">
        <v>23</v>
      </c>
      <c r="B9" s="23" t="s">
        <v>41</v>
      </c>
      <c r="C9" s="23" t="s">
        <v>25</v>
      </c>
      <c r="D9" s="23" t="s">
        <v>42</v>
      </c>
      <c r="E9" s="23" t="s">
        <v>27</v>
      </c>
      <c r="F9" s="14">
        <v>6</v>
      </c>
      <c r="G9" s="29" t="s">
        <v>43</v>
      </c>
      <c r="H9" s="22">
        <v>6000</v>
      </c>
      <c r="I9" s="24">
        <v>180</v>
      </c>
      <c r="J9" s="28" t="s">
        <v>29</v>
      </c>
      <c r="K9" s="23" t="s">
        <v>44</v>
      </c>
      <c r="L9" s="23" t="s">
        <v>31</v>
      </c>
      <c r="M9" s="43" t="s">
        <v>32</v>
      </c>
      <c r="N9" s="42" t="s">
        <v>33</v>
      </c>
      <c r="O9" s="25" t="s">
        <v>34</v>
      </c>
      <c r="P9" s="25" t="s">
        <v>34</v>
      </c>
      <c r="Q9" s="25" t="s">
        <v>35</v>
      </c>
      <c r="R9" s="25" t="s">
        <v>36</v>
      </c>
      <c r="S9" s="26"/>
      <c r="T9" s="26" t="s">
        <v>37</v>
      </c>
      <c r="U9" s="27" t="s">
        <v>25</v>
      </c>
      <c r="V9" s="27" t="s">
        <v>42</v>
      </c>
    </row>
    <row r="10" spans="1:22" ht="150" customHeight="1">
      <c r="A10" s="33" t="s">
        <v>23</v>
      </c>
      <c r="B10" s="23" t="s">
        <v>45</v>
      </c>
      <c r="C10" s="23" t="s">
        <v>25</v>
      </c>
      <c r="D10" s="23" t="s">
        <v>42</v>
      </c>
      <c r="E10" s="23" t="s">
        <v>27</v>
      </c>
      <c r="F10" s="14">
        <v>6</v>
      </c>
      <c r="G10" s="29" t="s">
        <v>46</v>
      </c>
      <c r="H10" s="22">
        <v>6000</v>
      </c>
      <c r="I10" s="24">
        <v>180</v>
      </c>
      <c r="J10" s="28" t="s">
        <v>29</v>
      </c>
      <c r="K10" s="23" t="s">
        <v>47</v>
      </c>
      <c r="L10" s="23" t="s">
        <v>31</v>
      </c>
      <c r="M10" s="43" t="s">
        <v>32</v>
      </c>
      <c r="N10" s="42" t="s">
        <v>33</v>
      </c>
      <c r="O10" s="25" t="s">
        <v>34</v>
      </c>
      <c r="P10" s="25" t="s">
        <v>34</v>
      </c>
      <c r="Q10" s="25" t="s">
        <v>35</v>
      </c>
      <c r="R10" s="25" t="s">
        <v>36</v>
      </c>
      <c r="S10" s="26"/>
      <c r="T10" s="26" t="s">
        <v>37</v>
      </c>
      <c r="U10" s="27" t="s">
        <v>25</v>
      </c>
      <c r="V10" s="27" t="s">
        <v>42</v>
      </c>
    </row>
    <row r="11" spans="1:22" ht="150" customHeight="1">
      <c r="A11" s="33" t="s">
        <v>23</v>
      </c>
      <c r="B11" s="23" t="s">
        <v>48</v>
      </c>
      <c r="C11" s="23" t="s">
        <v>25</v>
      </c>
      <c r="D11" s="23" t="s">
        <v>49</v>
      </c>
      <c r="E11" s="23" t="s">
        <v>50</v>
      </c>
      <c r="F11" s="14">
        <v>6</v>
      </c>
      <c r="G11" s="29" t="s">
        <v>51</v>
      </c>
      <c r="H11" s="22">
        <v>6000</v>
      </c>
      <c r="I11" s="24">
        <v>70</v>
      </c>
      <c r="J11" s="28" t="s">
        <v>52</v>
      </c>
      <c r="K11" s="23" t="s">
        <v>53</v>
      </c>
      <c r="L11" s="23" t="s">
        <v>31</v>
      </c>
      <c r="M11" s="43" t="s">
        <v>32</v>
      </c>
      <c r="N11" s="42" t="s">
        <v>33</v>
      </c>
      <c r="O11" s="25" t="s">
        <v>34</v>
      </c>
      <c r="P11" s="25" t="s">
        <v>34</v>
      </c>
      <c r="Q11" s="25" t="s">
        <v>35</v>
      </c>
      <c r="R11" s="25" t="s">
        <v>36</v>
      </c>
      <c r="S11" s="26"/>
      <c r="T11" s="26" t="s">
        <v>37</v>
      </c>
      <c r="U11" s="27" t="s">
        <v>25</v>
      </c>
      <c r="V11" s="27" t="s">
        <v>49</v>
      </c>
    </row>
    <row r="12" spans="1:22" ht="150" customHeight="1">
      <c r="A12" s="33" t="s">
        <v>23</v>
      </c>
      <c r="B12" s="23" t="s">
        <v>54</v>
      </c>
      <c r="C12" s="23" t="s">
        <v>25</v>
      </c>
      <c r="D12" s="23" t="s">
        <v>49</v>
      </c>
      <c r="E12" s="23" t="s">
        <v>50</v>
      </c>
      <c r="F12" s="14">
        <v>6</v>
      </c>
      <c r="G12" s="29" t="s">
        <v>55</v>
      </c>
      <c r="H12" s="22">
        <v>6000</v>
      </c>
      <c r="I12" s="24">
        <v>35</v>
      </c>
      <c r="J12" s="28" t="s">
        <v>52</v>
      </c>
      <c r="K12" s="23" t="s">
        <v>56</v>
      </c>
      <c r="L12" s="23" t="s">
        <v>31</v>
      </c>
      <c r="M12" s="43" t="s">
        <v>32</v>
      </c>
      <c r="N12" s="42" t="s">
        <v>33</v>
      </c>
      <c r="O12" s="25" t="s">
        <v>34</v>
      </c>
      <c r="P12" s="25" t="s">
        <v>34</v>
      </c>
      <c r="Q12" s="25" t="s">
        <v>35</v>
      </c>
      <c r="R12" s="25" t="s">
        <v>36</v>
      </c>
      <c r="S12" s="26"/>
      <c r="T12" s="26" t="s">
        <v>37</v>
      </c>
      <c r="U12" s="27" t="s">
        <v>25</v>
      </c>
      <c r="V12" s="27" t="s">
        <v>49</v>
      </c>
    </row>
    <row r="13" spans="1:22" ht="150" customHeight="1">
      <c r="A13" s="33" t="s">
        <v>23</v>
      </c>
      <c r="B13" s="23" t="s">
        <v>57</v>
      </c>
      <c r="C13" s="23" t="s">
        <v>25</v>
      </c>
      <c r="D13" s="23" t="s">
        <v>58</v>
      </c>
      <c r="E13" s="23" t="s">
        <v>59</v>
      </c>
      <c r="F13" s="14">
        <v>6</v>
      </c>
      <c r="G13" s="29" t="s">
        <v>60</v>
      </c>
      <c r="H13" s="22">
        <v>6000</v>
      </c>
      <c r="I13" s="24">
        <v>70</v>
      </c>
      <c r="J13" s="28" t="s">
        <v>52</v>
      </c>
      <c r="K13" s="23" t="s">
        <v>61</v>
      </c>
      <c r="L13" s="23" t="s">
        <v>31</v>
      </c>
      <c r="M13" s="43" t="s">
        <v>32</v>
      </c>
      <c r="N13" s="42" t="s">
        <v>33</v>
      </c>
      <c r="O13" s="25" t="s">
        <v>34</v>
      </c>
      <c r="P13" s="25" t="s">
        <v>34</v>
      </c>
      <c r="Q13" s="25" t="s">
        <v>35</v>
      </c>
      <c r="R13" s="25" t="s">
        <v>36</v>
      </c>
      <c r="S13" s="26"/>
      <c r="T13" s="26" t="s">
        <v>37</v>
      </c>
      <c r="U13" s="27" t="s">
        <v>25</v>
      </c>
      <c r="V13" s="27" t="s">
        <v>58</v>
      </c>
    </row>
    <row r="14" spans="1:22" ht="150" customHeight="1">
      <c r="A14" s="33" t="s">
        <v>23</v>
      </c>
      <c r="B14" s="23" t="s">
        <v>62</v>
      </c>
      <c r="C14" s="23" t="s">
        <v>25</v>
      </c>
      <c r="D14" s="23" t="s">
        <v>58</v>
      </c>
      <c r="E14" s="23" t="s">
        <v>59</v>
      </c>
      <c r="F14" s="14">
        <v>6</v>
      </c>
      <c r="G14" s="29" t="s">
        <v>63</v>
      </c>
      <c r="H14" s="22">
        <v>6000</v>
      </c>
      <c r="I14" s="24">
        <v>35</v>
      </c>
      <c r="J14" s="28" t="s">
        <v>52</v>
      </c>
      <c r="K14" s="23" t="s">
        <v>64</v>
      </c>
      <c r="L14" s="23" t="s">
        <v>31</v>
      </c>
      <c r="M14" s="43" t="s">
        <v>32</v>
      </c>
      <c r="N14" s="42" t="s">
        <v>33</v>
      </c>
      <c r="O14" s="25" t="s">
        <v>34</v>
      </c>
      <c r="P14" s="25" t="s">
        <v>34</v>
      </c>
      <c r="Q14" s="25" t="s">
        <v>35</v>
      </c>
      <c r="R14" s="25" t="s">
        <v>36</v>
      </c>
      <c r="S14" s="26"/>
      <c r="T14" s="26" t="s">
        <v>37</v>
      </c>
      <c r="U14" s="27" t="s">
        <v>25</v>
      </c>
      <c r="V14" s="27" t="s">
        <v>58</v>
      </c>
    </row>
    <row r="15" spans="1:22" ht="150" customHeight="1">
      <c r="A15" s="33" t="s">
        <v>23</v>
      </c>
      <c r="B15" s="23" t="s">
        <v>65</v>
      </c>
      <c r="C15" s="23" t="s">
        <v>25</v>
      </c>
      <c r="D15" s="23" t="s">
        <v>66</v>
      </c>
      <c r="E15" s="23" t="s">
        <v>27</v>
      </c>
      <c r="F15" s="14">
        <v>6</v>
      </c>
      <c r="G15" s="29" t="s">
        <v>67</v>
      </c>
      <c r="H15" s="22">
        <v>6000</v>
      </c>
      <c r="I15" s="24">
        <v>120</v>
      </c>
      <c r="J15" s="28" t="s">
        <v>52</v>
      </c>
      <c r="K15" s="23" t="s">
        <v>68</v>
      </c>
      <c r="L15" s="23" t="s">
        <v>31</v>
      </c>
      <c r="M15" s="43" t="s">
        <v>32</v>
      </c>
      <c r="N15" s="42" t="s">
        <v>33</v>
      </c>
      <c r="O15" s="25" t="s">
        <v>34</v>
      </c>
      <c r="P15" s="25" t="s">
        <v>34</v>
      </c>
      <c r="Q15" s="25" t="s">
        <v>35</v>
      </c>
      <c r="R15" s="25" t="s">
        <v>36</v>
      </c>
      <c r="S15" s="26"/>
      <c r="T15" s="26" t="s">
        <v>37</v>
      </c>
      <c r="U15" s="27" t="s">
        <v>25</v>
      </c>
      <c r="V15" s="27" t="s">
        <v>66</v>
      </c>
    </row>
    <row r="16" spans="1:22" ht="150" customHeight="1">
      <c r="A16" s="33" t="s">
        <v>23</v>
      </c>
      <c r="B16" s="23" t="s">
        <v>69</v>
      </c>
      <c r="C16" s="23" t="s">
        <v>25</v>
      </c>
      <c r="D16" s="23" t="s">
        <v>66</v>
      </c>
      <c r="E16" s="23" t="s">
        <v>27</v>
      </c>
      <c r="F16" s="14">
        <v>6</v>
      </c>
      <c r="G16" s="29" t="s">
        <v>70</v>
      </c>
      <c r="H16" s="22">
        <v>6000</v>
      </c>
      <c r="I16" s="24">
        <v>120</v>
      </c>
      <c r="J16" s="28" t="s">
        <v>52</v>
      </c>
      <c r="K16" s="23" t="s">
        <v>71</v>
      </c>
      <c r="L16" s="23" t="s">
        <v>31</v>
      </c>
      <c r="M16" s="43" t="s">
        <v>32</v>
      </c>
      <c r="N16" s="42" t="s">
        <v>33</v>
      </c>
      <c r="O16" s="25" t="s">
        <v>34</v>
      </c>
      <c r="P16" s="25" t="s">
        <v>34</v>
      </c>
      <c r="Q16" s="25" t="s">
        <v>35</v>
      </c>
      <c r="R16" s="25" t="s">
        <v>36</v>
      </c>
      <c r="S16" s="26"/>
      <c r="T16" s="26" t="s">
        <v>37</v>
      </c>
      <c r="U16" s="27" t="s">
        <v>25</v>
      </c>
      <c r="V16" s="27" t="s">
        <v>66</v>
      </c>
    </row>
    <row r="17" spans="1:22" ht="150" customHeight="1">
      <c r="A17" s="33" t="s">
        <v>23</v>
      </c>
      <c r="B17" s="23" t="s">
        <v>72</v>
      </c>
      <c r="C17" s="23" t="s">
        <v>25</v>
      </c>
      <c r="D17" s="23" t="s">
        <v>42</v>
      </c>
      <c r="E17" s="23" t="s">
        <v>27</v>
      </c>
      <c r="F17" s="14">
        <v>6</v>
      </c>
      <c r="G17" s="29" t="s">
        <v>73</v>
      </c>
      <c r="H17" s="22">
        <v>6000</v>
      </c>
      <c r="I17" s="24">
        <v>120</v>
      </c>
      <c r="J17" s="28" t="s">
        <v>74</v>
      </c>
      <c r="K17" s="23" t="s">
        <v>75</v>
      </c>
      <c r="L17" s="23" t="s">
        <v>31</v>
      </c>
      <c r="M17" s="43" t="s">
        <v>32</v>
      </c>
      <c r="N17" s="42" t="s">
        <v>33</v>
      </c>
      <c r="O17" s="25" t="s">
        <v>34</v>
      </c>
      <c r="P17" s="25" t="s">
        <v>34</v>
      </c>
      <c r="Q17" s="25" t="s">
        <v>35</v>
      </c>
      <c r="R17" s="25" t="s">
        <v>36</v>
      </c>
      <c r="S17" s="26"/>
      <c r="T17" s="26" t="s">
        <v>37</v>
      </c>
      <c r="U17" s="27" t="s">
        <v>25</v>
      </c>
      <c r="V17" s="27" t="s">
        <v>42</v>
      </c>
    </row>
    <row r="18" spans="1:22" ht="150" customHeight="1">
      <c r="A18" s="33" t="s">
        <v>23</v>
      </c>
      <c r="B18" s="23" t="s">
        <v>76</v>
      </c>
      <c r="C18" s="23" t="s">
        <v>25</v>
      </c>
      <c r="D18" s="23" t="s">
        <v>42</v>
      </c>
      <c r="E18" s="23" t="s">
        <v>27</v>
      </c>
      <c r="F18" s="14">
        <v>6</v>
      </c>
      <c r="G18" s="29" t="s">
        <v>77</v>
      </c>
      <c r="H18" s="22">
        <v>6000</v>
      </c>
      <c r="I18" s="24">
        <v>120</v>
      </c>
      <c r="J18" s="28" t="s">
        <v>74</v>
      </c>
      <c r="K18" s="23" t="s">
        <v>78</v>
      </c>
      <c r="L18" s="23" t="s">
        <v>31</v>
      </c>
      <c r="M18" s="43" t="s">
        <v>32</v>
      </c>
      <c r="N18" s="42" t="s">
        <v>33</v>
      </c>
      <c r="O18" s="25" t="s">
        <v>34</v>
      </c>
      <c r="P18" s="25" t="s">
        <v>34</v>
      </c>
      <c r="Q18" s="25" t="s">
        <v>35</v>
      </c>
      <c r="R18" s="25" t="s">
        <v>36</v>
      </c>
      <c r="S18" s="26"/>
      <c r="T18" s="26" t="s">
        <v>37</v>
      </c>
      <c r="U18" s="27" t="s">
        <v>25</v>
      </c>
      <c r="V18" s="27" t="s">
        <v>42</v>
      </c>
    </row>
    <row r="19" spans="1:22" ht="240" customHeight="1">
      <c r="A19" s="33" t="s">
        <v>79</v>
      </c>
      <c r="B19" s="23" t="s">
        <v>80</v>
      </c>
      <c r="C19" s="23" t="s">
        <v>81</v>
      </c>
      <c r="D19" s="23" t="s">
        <v>82</v>
      </c>
      <c r="E19" s="23" t="s">
        <v>83</v>
      </c>
      <c r="F19" s="14">
        <v>6</v>
      </c>
      <c r="G19" s="29" t="s">
        <v>84</v>
      </c>
      <c r="H19" s="22">
        <v>6000</v>
      </c>
      <c r="I19" s="24">
        <v>70</v>
      </c>
      <c r="J19" s="28" t="s">
        <v>85</v>
      </c>
      <c r="K19" s="23" t="s">
        <v>86</v>
      </c>
      <c r="L19" s="23" t="s">
        <v>87</v>
      </c>
      <c r="M19" s="43" t="s">
        <v>88</v>
      </c>
      <c r="N19" s="42" t="s">
        <v>33</v>
      </c>
      <c r="O19" s="25" t="s">
        <v>89</v>
      </c>
      <c r="P19" s="25" t="s">
        <v>89</v>
      </c>
      <c r="Q19" s="25" t="s">
        <v>90</v>
      </c>
      <c r="R19" s="25" t="s">
        <v>36</v>
      </c>
      <c r="S19" s="26"/>
      <c r="T19" s="26" t="s">
        <v>37</v>
      </c>
      <c r="U19" s="27" t="s">
        <v>81</v>
      </c>
      <c r="V19" s="27" t="s">
        <v>82</v>
      </c>
    </row>
    <row r="20" spans="1:22" ht="240" customHeight="1">
      <c r="A20" s="33" t="s">
        <v>79</v>
      </c>
      <c r="B20" s="23" t="s">
        <v>80</v>
      </c>
      <c r="C20" s="23" t="s">
        <v>81</v>
      </c>
      <c r="D20" s="23" t="s">
        <v>82</v>
      </c>
      <c r="E20" s="23" t="s">
        <v>91</v>
      </c>
      <c r="F20" s="14">
        <v>6</v>
      </c>
      <c r="G20" s="29" t="s">
        <v>92</v>
      </c>
      <c r="H20" s="22">
        <v>6000</v>
      </c>
      <c r="I20" s="24">
        <v>120</v>
      </c>
      <c r="J20" s="28" t="s">
        <v>85</v>
      </c>
      <c r="K20" s="23" t="s">
        <v>93</v>
      </c>
      <c r="L20" s="23" t="s">
        <v>87</v>
      </c>
      <c r="M20" s="43" t="s">
        <v>88</v>
      </c>
      <c r="N20" s="42" t="s">
        <v>33</v>
      </c>
      <c r="O20" s="25" t="s">
        <v>89</v>
      </c>
      <c r="P20" s="25" t="s">
        <v>89</v>
      </c>
      <c r="Q20" s="25" t="s">
        <v>90</v>
      </c>
      <c r="R20" s="25" t="s">
        <v>36</v>
      </c>
      <c r="S20" s="26"/>
      <c r="T20" s="26" t="s">
        <v>37</v>
      </c>
      <c r="U20" s="27" t="s">
        <v>81</v>
      </c>
      <c r="V20" s="27" t="s">
        <v>82</v>
      </c>
    </row>
    <row r="21" spans="1:22" ht="240" customHeight="1">
      <c r="A21" s="33" t="s">
        <v>79</v>
      </c>
      <c r="B21" s="23" t="s">
        <v>80</v>
      </c>
      <c r="C21" s="23" t="s">
        <v>81</v>
      </c>
      <c r="D21" s="23" t="s">
        <v>82</v>
      </c>
      <c r="E21" s="23" t="s">
        <v>91</v>
      </c>
      <c r="F21" s="14">
        <v>6</v>
      </c>
      <c r="G21" s="29" t="s">
        <v>94</v>
      </c>
      <c r="H21" s="22">
        <v>6000</v>
      </c>
      <c r="I21" s="24">
        <v>120</v>
      </c>
      <c r="J21" s="28" t="s">
        <v>85</v>
      </c>
      <c r="K21" s="23" t="s">
        <v>95</v>
      </c>
      <c r="L21" s="23" t="s">
        <v>87</v>
      </c>
      <c r="M21" s="43" t="s">
        <v>88</v>
      </c>
      <c r="N21" s="42" t="s">
        <v>33</v>
      </c>
      <c r="O21" s="25" t="s">
        <v>89</v>
      </c>
      <c r="P21" s="25" t="s">
        <v>89</v>
      </c>
      <c r="Q21" s="25" t="s">
        <v>90</v>
      </c>
      <c r="R21" s="25" t="s">
        <v>36</v>
      </c>
      <c r="S21" s="26"/>
      <c r="T21" s="26" t="s">
        <v>37</v>
      </c>
      <c r="U21" s="27" t="s">
        <v>81</v>
      </c>
      <c r="V21" s="27" t="s">
        <v>82</v>
      </c>
    </row>
    <row r="22" spans="1:22" ht="240" customHeight="1">
      <c r="A22" s="33" t="s">
        <v>79</v>
      </c>
      <c r="B22" s="23" t="s">
        <v>80</v>
      </c>
      <c r="C22" s="23" t="s">
        <v>81</v>
      </c>
      <c r="D22" s="23" t="s">
        <v>82</v>
      </c>
      <c r="E22" s="23" t="s">
        <v>96</v>
      </c>
      <c r="F22" s="14">
        <v>6</v>
      </c>
      <c r="G22" s="29" t="s">
        <v>28</v>
      </c>
      <c r="H22" s="22">
        <v>6000</v>
      </c>
      <c r="I22" s="24">
        <v>120</v>
      </c>
      <c r="J22" s="28" t="s">
        <v>85</v>
      </c>
      <c r="K22" s="23" t="s">
        <v>97</v>
      </c>
      <c r="L22" s="23" t="s">
        <v>87</v>
      </c>
      <c r="M22" s="43" t="s">
        <v>88</v>
      </c>
      <c r="N22" s="42" t="s">
        <v>33</v>
      </c>
      <c r="O22" s="25" t="s">
        <v>89</v>
      </c>
      <c r="P22" s="25" t="s">
        <v>89</v>
      </c>
      <c r="Q22" s="25" t="s">
        <v>90</v>
      </c>
      <c r="R22" s="25" t="s">
        <v>36</v>
      </c>
      <c r="S22" s="26"/>
      <c r="T22" s="26" t="s">
        <v>37</v>
      </c>
      <c r="U22" s="27" t="s">
        <v>81</v>
      </c>
      <c r="V22" s="27" t="s">
        <v>82</v>
      </c>
    </row>
    <row r="23" spans="1:22" ht="240" customHeight="1">
      <c r="A23" s="33" t="s">
        <v>79</v>
      </c>
      <c r="B23" s="23" t="s">
        <v>80</v>
      </c>
      <c r="C23" s="23" t="s">
        <v>81</v>
      </c>
      <c r="D23" s="23" t="s">
        <v>82</v>
      </c>
      <c r="E23" s="23" t="s">
        <v>98</v>
      </c>
      <c r="F23" s="14">
        <v>6</v>
      </c>
      <c r="G23" s="29" t="s">
        <v>39</v>
      </c>
      <c r="H23" s="22">
        <v>6000</v>
      </c>
      <c r="I23" s="24">
        <v>120</v>
      </c>
      <c r="J23" s="28" t="s">
        <v>85</v>
      </c>
      <c r="K23" s="23" t="s">
        <v>99</v>
      </c>
      <c r="L23" s="23" t="s">
        <v>87</v>
      </c>
      <c r="M23" s="43" t="s">
        <v>88</v>
      </c>
      <c r="N23" s="42" t="s">
        <v>33</v>
      </c>
      <c r="O23" s="25" t="s">
        <v>89</v>
      </c>
      <c r="P23" s="25" t="s">
        <v>89</v>
      </c>
      <c r="Q23" s="25" t="s">
        <v>90</v>
      </c>
      <c r="R23" s="25" t="s">
        <v>36</v>
      </c>
      <c r="S23" s="26"/>
      <c r="T23" s="26" t="s">
        <v>37</v>
      </c>
      <c r="U23" s="27" t="s">
        <v>81</v>
      </c>
      <c r="V23" s="27" t="s">
        <v>82</v>
      </c>
    </row>
    <row r="24" spans="1:22" ht="240" customHeight="1">
      <c r="A24" s="33" t="s">
        <v>79</v>
      </c>
      <c r="B24" s="23" t="s">
        <v>80</v>
      </c>
      <c r="C24" s="23" t="s">
        <v>81</v>
      </c>
      <c r="D24" s="23" t="s">
        <v>82</v>
      </c>
      <c r="E24" s="23" t="s">
        <v>96</v>
      </c>
      <c r="F24" s="14">
        <v>6</v>
      </c>
      <c r="G24" s="29" t="s">
        <v>100</v>
      </c>
      <c r="H24" s="22">
        <v>6000</v>
      </c>
      <c r="I24" s="24">
        <v>120</v>
      </c>
      <c r="J24" s="28" t="s">
        <v>85</v>
      </c>
      <c r="K24" s="23" t="s">
        <v>101</v>
      </c>
      <c r="L24" s="23" t="s">
        <v>87</v>
      </c>
      <c r="M24" s="43" t="s">
        <v>88</v>
      </c>
      <c r="N24" s="42" t="s">
        <v>33</v>
      </c>
      <c r="O24" s="25" t="s">
        <v>89</v>
      </c>
      <c r="P24" s="25" t="s">
        <v>89</v>
      </c>
      <c r="Q24" s="25" t="s">
        <v>90</v>
      </c>
      <c r="R24" s="25" t="s">
        <v>36</v>
      </c>
      <c r="S24" s="26"/>
      <c r="T24" s="26" t="s">
        <v>37</v>
      </c>
      <c r="U24" s="27" t="s">
        <v>81</v>
      </c>
      <c r="V24" s="27" t="s">
        <v>82</v>
      </c>
    </row>
    <row r="25" spans="1:22" ht="240" customHeight="1">
      <c r="A25" s="33" t="s">
        <v>79</v>
      </c>
      <c r="B25" s="23" t="s">
        <v>80</v>
      </c>
      <c r="C25" s="23" t="s">
        <v>81</v>
      </c>
      <c r="D25" s="23" t="s">
        <v>82</v>
      </c>
      <c r="E25" s="23" t="s">
        <v>91</v>
      </c>
      <c r="F25" s="14">
        <v>6</v>
      </c>
      <c r="G25" s="29" t="s">
        <v>102</v>
      </c>
      <c r="H25" s="22">
        <v>6000</v>
      </c>
      <c r="I25" s="24">
        <v>120</v>
      </c>
      <c r="J25" s="28" t="s">
        <v>85</v>
      </c>
      <c r="K25" s="23" t="s">
        <v>103</v>
      </c>
      <c r="L25" s="23" t="s">
        <v>87</v>
      </c>
      <c r="M25" s="43" t="s">
        <v>88</v>
      </c>
      <c r="N25" s="42" t="s">
        <v>33</v>
      </c>
      <c r="O25" s="25" t="s">
        <v>89</v>
      </c>
      <c r="P25" s="25" t="s">
        <v>89</v>
      </c>
      <c r="Q25" s="25" t="s">
        <v>90</v>
      </c>
      <c r="R25" s="25" t="s">
        <v>36</v>
      </c>
      <c r="S25" s="26"/>
      <c r="T25" s="26" t="s">
        <v>37</v>
      </c>
      <c r="U25" s="27" t="s">
        <v>81</v>
      </c>
      <c r="V25" s="27" t="s">
        <v>82</v>
      </c>
    </row>
    <row r="26" spans="1:22" ht="240" customHeight="1">
      <c r="A26" s="33" t="s">
        <v>79</v>
      </c>
      <c r="B26" s="23" t="s">
        <v>80</v>
      </c>
      <c r="C26" s="23" t="s">
        <v>81</v>
      </c>
      <c r="D26" s="23" t="s">
        <v>82</v>
      </c>
      <c r="E26" s="23" t="s">
        <v>96</v>
      </c>
      <c r="F26" s="14">
        <v>6</v>
      </c>
      <c r="G26" s="29" t="s">
        <v>104</v>
      </c>
      <c r="H26" s="22">
        <v>6000</v>
      </c>
      <c r="I26" s="24">
        <v>120</v>
      </c>
      <c r="J26" s="28" t="s">
        <v>85</v>
      </c>
      <c r="K26" s="23" t="s">
        <v>105</v>
      </c>
      <c r="L26" s="23" t="s">
        <v>87</v>
      </c>
      <c r="M26" s="43" t="s">
        <v>88</v>
      </c>
      <c r="N26" s="42" t="s">
        <v>33</v>
      </c>
      <c r="O26" s="25" t="s">
        <v>89</v>
      </c>
      <c r="P26" s="25" t="s">
        <v>89</v>
      </c>
      <c r="Q26" s="25" t="s">
        <v>90</v>
      </c>
      <c r="R26" s="25" t="s">
        <v>36</v>
      </c>
      <c r="S26" s="26"/>
      <c r="T26" s="26" t="s">
        <v>37</v>
      </c>
      <c r="U26" s="27" t="s">
        <v>81</v>
      </c>
      <c r="V26" s="27" t="s">
        <v>82</v>
      </c>
    </row>
    <row r="27" spans="1:22" ht="240" customHeight="1">
      <c r="A27" s="33" t="s">
        <v>79</v>
      </c>
      <c r="B27" s="23" t="s">
        <v>80</v>
      </c>
      <c r="C27" s="23" t="s">
        <v>81</v>
      </c>
      <c r="D27" s="23" t="s">
        <v>82</v>
      </c>
      <c r="E27" s="23" t="s">
        <v>91</v>
      </c>
      <c r="F27" s="14">
        <v>6</v>
      </c>
      <c r="G27" s="29" t="s">
        <v>43</v>
      </c>
      <c r="H27" s="22">
        <v>6000</v>
      </c>
      <c r="I27" s="24">
        <v>120</v>
      </c>
      <c r="J27" s="28" t="s">
        <v>85</v>
      </c>
      <c r="K27" s="23" t="s">
        <v>106</v>
      </c>
      <c r="L27" s="23" t="s">
        <v>87</v>
      </c>
      <c r="M27" s="43" t="s">
        <v>88</v>
      </c>
      <c r="N27" s="42" t="s">
        <v>33</v>
      </c>
      <c r="O27" s="25" t="s">
        <v>89</v>
      </c>
      <c r="P27" s="25" t="s">
        <v>89</v>
      </c>
      <c r="Q27" s="25" t="s">
        <v>90</v>
      </c>
      <c r="R27" s="25" t="s">
        <v>36</v>
      </c>
      <c r="S27" s="26"/>
      <c r="T27" s="26" t="s">
        <v>37</v>
      </c>
      <c r="U27" s="27" t="s">
        <v>81</v>
      </c>
      <c r="V27" s="27" t="s">
        <v>82</v>
      </c>
    </row>
    <row r="28" spans="1:22" ht="240" customHeight="1">
      <c r="A28" s="33" t="s">
        <v>79</v>
      </c>
      <c r="B28" s="23" t="s">
        <v>80</v>
      </c>
      <c r="C28" s="23" t="s">
        <v>81</v>
      </c>
      <c r="D28" s="23" t="s">
        <v>82</v>
      </c>
      <c r="E28" s="23" t="s">
        <v>96</v>
      </c>
      <c r="F28" s="14">
        <v>6</v>
      </c>
      <c r="G28" s="29" t="s">
        <v>107</v>
      </c>
      <c r="H28" s="22">
        <v>6000</v>
      </c>
      <c r="I28" s="24">
        <v>120</v>
      </c>
      <c r="J28" s="28" t="s">
        <v>85</v>
      </c>
      <c r="K28" s="23" t="s">
        <v>108</v>
      </c>
      <c r="L28" s="23" t="s">
        <v>87</v>
      </c>
      <c r="M28" s="43" t="s">
        <v>88</v>
      </c>
      <c r="N28" s="42" t="s">
        <v>33</v>
      </c>
      <c r="O28" s="25" t="s">
        <v>89</v>
      </c>
      <c r="P28" s="25" t="s">
        <v>89</v>
      </c>
      <c r="Q28" s="25" t="s">
        <v>90</v>
      </c>
      <c r="R28" s="25" t="s">
        <v>36</v>
      </c>
      <c r="S28" s="26"/>
      <c r="T28" s="26" t="s">
        <v>37</v>
      </c>
      <c r="U28" s="27" t="s">
        <v>81</v>
      </c>
      <c r="V28" s="27" t="s">
        <v>82</v>
      </c>
    </row>
    <row r="29" spans="1:22" ht="240" customHeight="1">
      <c r="A29" s="33" t="s">
        <v>79</v>
      </c>
      <c r="B29" s="23" t="s">
        <v>80</v>
      </c>
      <c r="C29" s="23" t="s">
        <v>81</v>
      </c>
      <c r="D29" s="23" t="s">
        <v>82</v>
      </c>
      <c r="E29" s="23" t="s">
        <v>98</v>
      </c>
      <c r="F29" s="14">
        <v>6</v>
      </c>
      <c r="G29" s="29" t="s">
        <v>109</v>
      </c>
      <c r="H29" s="22">
        <v>6000</v>
      </c>
      <c r="I29" s="24">
        <v>120</v>
      </c>
      <c r="J29" s="28" t="s">
        <v>85</v>
      </c>
      <c r="K29" s="23" t="s">
        <v>110</v>
      </c>
      <c r="L29" s="23" t="s">
        <v>87</v>
      </c>
      <c r="M29" s="43" t="s">
        <v>88</v>
      </c>
      <c r="N29" s="42" t="s">
        <v>33</v>
      </c>
      <c r="O29" s="25" t="s">
        <v>89</v>
      </c>
      <c r="P29" s="25" t="s">
        <v>89</v>
      </c>
      <c r="Q29" s="25" t="s">
        <v>90</v>
      </c>
      <c r="R29" s="25" t="s">
        <v>36</v>
      </c>
      <c r="S29" s="26"/>
      <c r="T29" s="26" t="s">
        <v>37</v>
      </c>
      <c r="U29" s="27" t="s">
        <v>81</v>
      </c>
      <c r="V29" s="27" t="s">
        <v>82</v>
      </c>
    </row>
    <row r="30" spans="1:22" ht="240" customHeight="1">
      <c r="A30" s="33" t="s">
        <v>79</v>
      </c>
      <c r="B30" s="23" t="s">
        <v>80</v>
      </c>
      <c r="C30" s="23" t="s">
        <v>81</v>
      </c>
      <c r="D30" s="23" t="s">
        <v>82</v>
      </c>
      <c r="E30" s="23" t="s">
        <v>91</v>
      </c>
      <c r="F30" s="14">
        <v>6</v>
      </c>
      <c r="G30" s="29" t="s">
        <v>111</v>
      </c>
      <c r="H30" s="22">
        <v>6000</v>
      </c>
      <c r="I30" s="24">
        <v>120</v>
      </c>
      <c r="J30" s="28" t="s">
        <v>85</v>
      </c>
      <c r="K30" s="23" t="s">
        <v>112</v>
      </c>
      <c r="L30" s="23" t="s">
        <v>87</v>
      </c>
      <c r="M30" s="43" t="s">
        <v>88</v>
      </c>
      <c r="N30" s="42" t="s">
        <v>33</v>
      </c>
      <c r="O30" s="25" t="s">
        <v>89</v>
      </c>
      <c r="P30" s="25" t="s">
        <v>89</v>
      </c>
      <c r="Q30" s="25" t="s">
        <v>90</v>
      </c>
      <c r="R30" s="25" t="s">
        <v>36</v>
      </c>
      <c r="S30" s="26"/>
      <c r="T30" s="26" t="s">
        <v>37</v>
      </c>
      <c r="U30" s="27" t="s">
        <v>81</v>
      </c>
      <c r="V30" s="27" t="s">
        <v>82</v>
      </c>
    </row>
    <row r="31" spans="1:22" ht="240" customHeight="1">
      <c r="A31" s="33" t="s">
        <v>79</v>
      </c>
      <c r="B31" s="23" t="s">
        <v>80</v>
      </c>
      <c r="C31" s="23" t="s">
        <v>81</v>
      </c>
      <c r="D31" s="23" t="s">
        <v>82</v>
      </c>
      <c r="E31" s="23" t="s">
        <v>96</v>
      </c>
      <c r="F31" s="14">
        <v>6</v>
      </c>
      <c r="G31" s="29" t="s">
        <v>60</v>
      </c>
      <c r="H31" s="22">
        <v>6000</v>
      </c>
      <c r="I31" s="24">
        <v>120</v>
      </c>
      <c r="J31" s="28" t="s">
        <v>85</v>
      </c>
      <c r="K31" s="23" t="s">
        <v>113</v>
      </c>
      <c r="L31" s="23" t="s">
        <v>87</v>
      </c>
      <c r="M31" s="43" t="s">
        <v>88</v>
      </c>
      <c r="N31" s="42" t="s">
        <v>33</v>
      </c>
      <c r="O31" s="25" t="s">
        <v>89</v>
      </c>
      <c r="P31" s="25" t="s">
        <v>89</v>
      </c>
      <c r="Q31" s="25" t="s">
        <v>90</v>
      </c>
      <c r="R31" s="25" t="s">
        <v>36</v>
      </c>
      <c r="S31" s="26"/>
      <c r="T31" s="26" t="s">
        <v>37</v>
      </c>
      <c r="U31" s="27" t="s">
        <v>81</v>
      </c>
      <c r="V31" s="27" t="s">
        <v>82</v>
      </c>
    </row>
    <row r="32" spans="1:22" ht="240" customHeight="1">
      <c r="A32" s="33" t="s">
        <v>79</v>
      </c>
      <c r="B32" s="23" t="s">
        <v>80</v>
      </c>
      <c r="C32" s="23" t="s">
        <v>81</v>
      </c>
      <c r="D32" s="23" t="s">
        <v>82</v>
      </c>
      <c r="E32" s="23" t="s">
        <v>91</v>
      </c>
      <c r="F32" s="14">
        <v>6</v>
      </c>
      <c r="G32" s="29" t="s">
        <v>114</v>
      </c>
      <c r="H32" s="22">
        <v>6000</v>
      </c>
      <c r="I32" s="24">
        <v>120</v>
      </c>
      <c r="J32" s="28" t="s">
        <v>85</v>
      </c>
      <c r="K32" s="23" t="s">
        <v>115</v>
      </c>
      <c r="L32" s="23" t="s">
        <v>87</v>
      </c>
      <c r="M32" s="43" t="s">
        <v>88</v>
      </c>
      <c r="N32" s="42" t="s">
        <v>33</v>
      </c>
      <c r="O32" s="25" t="s">
        <v>89</v>
      </c>
      <c r="P32" s="25" t="s">
        <v>89</v>
      </c>
      <c r="Q32" s="25" t="s">
        <v>90</v>
      </c>
      <c r="R32" s="25" t="s">
        <v>36</v>
      </c>
      <c r="S32" s="26"/>
      <c r="T32" s="26" t="s">
        <v>37</v>
      </c>
      <c r="U32" s="27" t="s">
        <v>81</v>
      </c>
      <c r="V32" s="27" t="s">
        <v>82</v>
      </c>
    </row>
    <row r="33" spans="1:22" ht="225" customHeight="1">
      <c r="A33" s="33" t="s">
        <v>116</v>
      </c>
      <c r="B33" s="23" t="s">
        <v>117</v>
      </c>
      <c r="C33" s="23" t="s">
        <v>118</v>
      </c>
      <c r="D33" s="23" t="s">
        <v>119</v>
      </c>
      <c r="E33" s="23" t="s">
        <v>120</v>
      </c>
      <c r="F33" s="14">
        <v>6</v>
      </c>
      <c r="G33" s="29" t="s">
        <v>121</v>
      </c>
      <c r="H33" s="22">
        <v>6000</v>
      </c>
      <c r="I33" s="24">
        <v>90</v>
      </c>
      <c r="J33" s="28" t="s">
        <v>122</v>
      </c>
      <c r="K33" s="23" t="s">
        <v>123</v>
      </c>
      <c r="L33" s="23" t="s">
        <v>124</v>
      </c>
      <c r="M33" s="43" t="s">
        <v>125</v>
      </c>
      <c r="N33" s="42" t="s">
        <v>33</v>
      </c>
      <c r="O33" s="25" t="s">
        <v>126</v>
      </c>
      <c r="P33" s="25" t="s">
        <v>126</v>
      </c>
      <c r="Q33" s="25" t="s">
        <v>127</v>
      </c>
      <c r="R33" s="25" t="s">
        <v>128</v>
      </c>
      <c r="S33" s="26"/>
      <c r="T33" s="26" t="s">
        <v>37</v>
      </c>
      <c r="U33" s="27" t="s">
        <v>118</v>
      </c>
      <c r="V33" s="27" t="s">
        <v>119</v>
      </c>
    </row>
    <row r="34" spans="1:22" ht="195" customHeight="1">
      <c r="A34" s="33" t="s">
        <v>129</v>
      </c>
      <c r="B34" s="23" t="s">
        <v>130</v>
      </c>
      <c r="C34" s="23" t="s">
        <v>131</v>
      </c>
      <c r="D34" s="23" t="s">
        <v>132</v>
      </c>
      <c r="E34" s="23" t="s">
        <v>98</v>
      </c>
      <c r="F34" s="14">
        <v>6</v>
      </c>
      <c r="G34" s="29" t="s">
        <v>133</v>
      </c>
      <c r="H34" s="22">
        <v>6000</v>
      </c>
      <c r="I34" s="24">
        <v>100</v>
      </c>
      <c r="J34" s="28" t="s">
        <v>134</v>
      </c>
      <c r="K34" s="23" t="s">
        <v>135</v>
      </c>
      <c r="L34" s="23" t="s">
        <v>136</v>
      </c>
      <c r="M34" s="43" t="s">
        <v>137</v>
      </c>
      <c r="N34" s="42" t="s">
        <v>33</v>
      </c>
      <c r="O34" s="25" t="s">
        <v>89</v>
      </c>
      <c r="P34" s="25" t="s">
        <v>89</v>
      </c>
      <c r="Q34" s="25" t="s">
        <v>138</v>
      </c>
      <c r="R34" s="25" t="s">
        <v>128</v>
      </c>
      <c r="S34" s="26"/>
      <c r="T34" s="26" t="s">
        <v>37</v>
      </c>
      <c r="U34" s="27" t="s">
        <v>131</v>
      </c>
      <c r="V34" s="27" t="s">
        <v>132</v>
      </c>
    </row>
    <row r="35" spans="1:22" ht="240" customHeight="1">
      <c r="A35" s="33" t="s">
        <v>139</v>
      </c>
      <c r="B35" s="23" t="s">
        <v>140</v>
      </c>
      <c r="C35" s="23" t="s">
        <v>141</v>
      </c>
      <c r="D35" s="23" t="s">
        <v>142</v>
      </c>
      <c r="E35" s="23" t="s">
        <v>143</v>
      </c>
      <c r="F35" s="14">
        <v>6</v>
      </c>
      <c r="G35" s="29" t="s">
        <v>144</v>
      </c>
      <c r="H35" s="22">
        <v>6000</v>
      </c>
      <c r="I35" s="24">
        <v>600</v>
      </c>
      <c r="J35" s="28" t="s">
        <v>145</v>
      </c>
      <c r="K35" s="23" t="s">
        <v>146</v>
      </c>
      <c r="L35" s="23" t="s">
        <v>147</v>
      </c>
      <c r="M35" s="43" t="s">
        <v>148</v>
      </c>
      <c r="N35" s="42" t="s">
        <v>33</v>
      </c>
      <c r="O35" s="25" t="s">
        <v>149</v>
      </c>
      <c r="P35" s="25" t="s">
        <v>150</v>
      </c>
      <c r="Q35" s="25" t="s">
        <v>151</v>
      </c>
      <c r="R35" s="25" t="s">
        <v>152</v>
      </c>
      <c r="S35" s="26"/>
      <c r="T35" s="26" t="s">
        <v>37</v>
      </c>
      <c r="U35" s="27" t="s">
        <v>141</v>
      </c>
      <c r="V35" s="27" t="s">
        <v>142</v>
      </c>
    </row>
    <row r="36" spans="1:22" ht="120" customHeight="1">
      <c r="A36" s="33" t="s">
        <v>153</v>
      </c>
      <c r="B36" s="23" t="s">
        <v>154</v>
      </c>
      <c r="C36" s="23" t="s">
        <v>155</v>
      </c>
      <c r="D36" s="23" t="s">
        <v>156</v>
      </c>
      <c r="E36" s="23" t="s">
        <v>157</v>
      </c>
      <c r="F36" s="14">
        <v>6</v>
      </c>
      <c r="G36" s="29" t="s">
        <v>158</v>
      </c>
      <c r="H36" s="22">
        <v>6000</v>
      </c>
      <c r="I36" s="24">
        <v>100</v>
      </c>
      <c r="J36" s="28" t="s">
        <v>159</v>
      </c>
      <c r="K36" s="23" t="s">
        <v>160</v>
      </c>
      <c r="L36" s="23" t="s">
        <v>161</v>
      </c>
      <c r="M36" s="43" t="s">
        <v>162</v>
      </c>
      <c r="N36" s="42" t="s">
        <v>33</v>
      </c>
      <c r="O36" s="25" t="s">
        <v>163</v>
      </c>
      <c r="P36" s="25" t="s">
        <v>163</v>
      </c>
      <c r="Q36" s="25" t="s">
        <v>164</v>
      </c>
      <c r="R36" s="25" t="s">
        <v>152</v>
      </c>
      <c r="S36" s="26"/>
      <c r="T36" s="26" t="s">
        <v>37</v>
      </c>
      <c r="U36" s="27" t="s">
        <v>155</v>
      </c>
      <c r="V36" s="27" t="s">
        <v>156</v>
      </c>
    </row>
    <row r="37" spans="1:22" ht="195" customHeight="1">
      <c r="A37" s="33" t="s">
        <v>165</v>
      </c>
      <c r="B37" s="23" t="s">
        <v>166</v>
      </c>
      <c r="C37" s="23" t="s">
        <v>167</v>
      </c>
      <c r="D37" s="23" t="s">
        <v>168</v>
      </c>
      <c r="E37" s="23" t="s">
        <v>169</v>
      </c>
      <c r="F37" s="14">
        <v>6</v>
      </c>
      <c r="G37" s="29" t="s">
        <v>170</v>
      </c>
      <c r="H37" s="22">
        <v>6000</v>
      </c>
      <c r="I37" s="24">
        <v>200</v>
      </c>
      <c r="J37" s="28" t="s">
        <v>171</v>
      </c>
      <c r="K37" s="23" t="s">
        <v>172</v>
      </c>
      <c r="L37" s="23" t="s">
        <v>173</v>
      </c>
      <c r="M37" s="43" t="s">
        <v>174</v>
      </c>
      <c r="N37" s="42" t="s">
        <v>33</v>
      </c>
      <c r="O37" s="25" t="s">
        <v>175</v>
      </c>
      <c r="P37" s="25" t="s">
        <v>175</v>
      </c>
      <c r="Q37" s="25" t="s">
        <v>176</v>
      </c>
      <c r="R37" s="25" t="s">
        <v>152</v>
      </c>
      <c r="S37" s="26"/>
      <c r="T37" s="26" t="s">
        <v>37</v>
      </c>
      <c r="U37" s="27" t="s">
        <v>167</v>
      </c>
      <c r="V37" s="27" t="s">
        <v>168</v>
      </c>
    </row>
    <row r="38" spans="1:22" ht="150" customHeight="1">
      <c r="A38" s="33" t="s">
        <v>177</v>
      </c>
      <c r="B38" s="23" t="s">
        <v>178</v>
      </c>
      <c r="C38" s="23" t="s">
        <v>179</v>
      </c>
      <c r="D38" s="23" t="s">
        <v>180</v>
      </c>
      <c r="E38" s="23" t="s">
        <v>143</v>
      </c>
      <c r="F38" s="14">
        <v>6</v>
      </c>
      <c r="G38" s="29" t="s">
        <v>181</v>
      </c>
      <c r="H38" s="22">
        <v>6000</v>
      </c>
      <c r="I38" s="24">
        <v>50</v>
      </c>
      <c r="J38" s="28" t="s">
        <v>182</v>
      </c>
      <c r="K38" s="23" t="s">
        <v>183</v>
      </c>
      <c r="L38" s="23" t="s">
        <v>184</v>
      </c>
      <c r="M38" s="43" t="s">
        <v>185</v>
      </c>
      <c r="N38" s="42" t="s">
        <v>33</v>
      </c>
      <c r="O38" s="25" t="s">
        <v>149</v>
      </c>
      <c r="P38" s="25" t="s">
        <v>186</v>
      </c>
      <c r="Q38" s="25" t="s">
        <v>187</v>
      </c>
      <c r="R38" s="25" t="s">
        <v>152</v>
      </c>
      <c r="S38" s="26"/>
      <c r="T38" s="26" t="s">
        <v>37</v>
      </c>
      <c r="U38" s="27" t="s">
        <v>179</v>
      </c>
      <c r="V38" s="27" t="s">
        <v>180</v>
      </c>
    </row>
    <row r="39" spans="1:22" ht="135" customHeight="1">
      <c r="A39" s="33" t="s">
        <v>177</v>
      </c>
      <c r="B39" s="23" t="s">
        <v>188</v>
      </c>
      <c r="C39" s="23" t="s">
        <v>189</v>
      </c>
      <c r="D39" s="23" t="s">
        <v>190</v>
      </c>
      <c r="E39" s="23" t="s">
        <v>143</v>
      </c>
      <c r="F39" s="14">
        <v>6</v>
      </c>
      <c r="G39" s="29" t="s">
        <v>181</v>
      </c>
      <c r="H39" s="22">
        <v>6000</v>
      </c>
      <c r="I39" s="24">
        <v>65</v>
      </c>
      <c r="J39" s="28" t="s">
        <v>182</v>
      </c>
      <c r="K39" s="23" t="s">
        <v>191</v>
      </c>
      <c r="L39" s="23" t="s">
        <v>184</v>
      </c>
      <c r="M39" s="43" t="s">
        <v>185</v>
      </c>
      <c r="N39" s="42" t="s">
        <v>33</v>
      </c>
      <c r="O39" s="25" t="s">
        <v>149</v>
      </c>
      <c r="P39" s="25" t="s">
        <v>186</v>
      </c>
      <c r="Q39" s="25" t="s">
        <v>187</v>
      </c>
      <c r="R39" s="25" t="s">
        <v>152</v>
      </c>
      <c r="S39" s="26"/>
      <c r="T39" s="26" t="s">
        <v>37</v>
      </c>
      <c r="U39" s="27" t="s">
        <v>189</v>
      </c>
      <c r="V39" s="27" t="s">
        <v>190</v>
      </c>
    </row>
    <row r="40" spans="1:22" ht="165" customHeight="1">
      <c r="A40" s="33" t="s">
        <v>192</v>
      </c>
      <c r="B40" s="23" t="s">
        <v>193</v>
      </c>
      <c r="C40" s="23" t="s">
        <v>194</v>
      </c>
      <c r="D40" s="23" t="s">
        <v>195</v>
      </c>
      <c r="E40" s="23" t="s">
        <v>196</v>
      </c>
      <c r="F40" s="14">
        <v>6</v>
      </c>
      <c r="G40" s="29" t="s">
        <v>51</v>
      </c>
      <c r="H40" s="22">
        <v>6000</v>
      </c>
      <c r="I40" s="24">
        <v>100</v>
      </c>
      <c r="J40" s="28" t="s">
        <v>197</v>
      </c>
      <c r="K40" s="23" t="s">
        <v>198</v>
      </c>
      <c r="L40" s="23" t="s">
        <v>199</v>
      </c>
      <c r="M40" s="43" t="s">
        <v>200</v>
      </c>
      <c r="N40" s="42" t="s">
        <v>33</v>
      </c>
      <c r="O40" s="25" t="s">
        <v>201</v>
      </c>
      <c r="P40" s="25" t="s">
        <v>186</v>
      </c>
      <c r="Q40" s="25" t="s">
        <v>202</v>
      </c>
      <c r="R40" s="25" t="s">
        <v>152</v>
      </c>
      <c r="S40" s="26"/>
      <c r="T40" s="26" t="s">
        <v>37</v>
      </c>
      <c r="U40" s="27" t="s">
        <v>194</v>
      </c>
      <c r="V40" s="27" t="s">
        <v>195</v>
      </c>
    </row>
    <row r="41" spans="1:22" ht="255" customHeight="1">
      <c r="A41" s="33" t="s">
        <v>203</v>
      </c>
      <c r="B41" s="23" t="s">
        <v>193</v>
      </c>
      <c r="C41" s="23" t="s">
        <v>204</v>
      </c>
      <c r="D41" s="23" t="s">
        <v>205</v>
      </c>
      <c r="E41" s="23" t="s">
        <v>206</v>
      </c>
      <c r="F41" s="14">
        <v>6</v>
      </c>
      <c r="G41" s="29" t="s">
        <v>207</v>
      </c>
      <c r="H41" s="22">
        <v>9600</v>
      </c>
      <c r="I41" s="24">
        <v>5000</v>
      </c>
      <c r="J41" s="28" t="s">
        <v>208</v>
      </c>
      <c r="K41" s="23" t="s">
        <v>209</v>
      </c>
      <c r="L41" s="23" t="s">
        <v>210</v>
      </c>
      <c r="M41" s="43" t="s">
        <v>211</v>
      </c>
      <c r="N41" s="42" t="s">
        <v>33</v>
      </c>
      <c r="O41" s="25" t="s">
        <v>212</v>
      </c>
      <c r="P41" s="25" t="s">
        <v>201</v>
      </c>
      <c r="Q41" s="25" t="s">
        <v>213</v>
      </c>
      <c r="R41" s="25" t="s">
        <v>152</v>
      </c>
      <c r="S41" s="26"/>
      <c r="T41" s="26" t="s">
        <v>37</v>
      </c>
      <c r="U41" s="27" t="s">
        <v>204</v>
      </c>
      <c r="V41" s="27" t="s">
        <v>205</v>
      </c>
    </row>
    <row r="42" spans="1:22" ht="210" customHeight="1">
      <c r="A42" s="33" t="s">
        <v>214</v>
      </c>
      <c r="B42" s="23" t="s">
        <v>193</v>
      </c>
      <c r="C42" s="23" t="s">
        <v>215</v>
      </c>
      <c r="D42" s="23" t="s">
        <v>216</v>
      </c>
      <c r="E42" s="23" t="s">
        <v>217</v>
      </c>
      <c r="F42" s="14">
        <v>6</v>
      </c>
      <c r="G42" s="29" t="s">
        <v>218</v>
      </c>
      <c r="H42" s="22">
        <v>6000</v>
      </c>
      <c r="I42" s="24">
        <v>200</v>
      </c>
      <c r="J42" s="28" t="s">
        <v>219</v>
      </c>
      <c r="K42" s="23" t="s">
        <v>220</v>
      </c>
      <c r="L42" s="23" t="s">
        <v>221</v>
      </c>
      <c r="M42" s="43" t="s">
        <v>222</v>
      </c>
      <c r="N42" s="42" t="s">
        <v>33</v>
      </c>
      <c r="O42" s="25" t="s">
        <v>201</v>
      </c>
      <c r="P42" s="25" t="s">
        <v>201</v>
      </c>
      <c r="Q42" s="25" t="s">
        <v>223</v>
      </c>
      <c r="R42" s="25" t="s">
        <v>152</v>
      </c>
      <c r="S42" s="26"/>
      <c r="T42" s="26" t="s">
        <v>37</v>
      </c>
      <c r="U42" s="27" t="s">
        <v>215</v>
      </c>
      <c r="V42" s="27" t="s">
        <v>216</v>
      </c>
    </row>
    <row r="43" spans="1:22" ht="195" customHeight="1">
      <c r="A43" s="33" t="s">
        <v>214</v>
      </c>
      <c r="B43" s="23" t="s">
        <v>193</v>
      </c>
      <c r="C43" s="23" t="s">
        <v>224</v>
      </c>
      <c r="D43" s="23" t="s">
        <v>225</v>
      </c>
      <c r="E43" s="23" t="s">
        <v>226</v>
      </c>
      <c r="F43" s="14">
        <v>6</v>
      </c>
      <c r="G43" s="29" t="s">
        <v>170</v>
      </c>
      <c r="H43" s="22">
        <v>6000</v>
      </c>
      <c r="I43" s="24">
        <v>100</v>
      </c>
      <c r="J43" s="28" t="s">
        <v>227</v>
      </c>
      <c r="K43" s="23" t="s">
        <v>228</v>
      </c>
      <c r="L43" s="23" t="s">
        <v>221</v>
      </c>
      <c r="M43" s="43" t="s">
        <v>222</v>
      </c>
      <c r="N43" s="42" t="s">
        <v>33</v>
      </c>
      <c r="O43" s="25" t="s">
        <v>175</v>
      </c>
      <c r="P43" s="25" t="s">
        <v>201</v>
      </c>
      <c r="Q43" s="25" t="s">
        <v>223</v>
      </c>
      <c r="R43" s="25" t="s">
        <v>152</v>
      </c>
      <c r="S43" s="26"/>
      <c r="T43" s="26" t="s">
        <v>37</v>
      </c>
      <c r="U43" s="27" t="s">
        <v>224</v>
      </c>
      <c r="V43" s="27" t="s">
        <v>225</v>
      </c>
    </row>
    <row r="44" spans="1:22" ht="105" customHeight="1">
      <c r="A44" s="33" t="s">
        <v>229</v>
      </c>
      <c r="B44" s="23" t="s">
        <v>230</v>
      </c>
      <c r="C44" s="23" t="s">
        <v>231</v>
      </c>
      <c r="D44" s="23" t="s">
        <v>232</v>
      </c>
      <c r="E44" s="23" t="s">
        <v>143</v>
      </c>
      <c r="F44" s="14">
        <v>6</v>
      </c>
      <c r="G44" s="29" t="s">
        <v>233</v>
      </c>
      <c r="H44" s="22">
        <v>6000</v>
      </c>
      <c r="I44" s="24">
        <v>2500</v>
      </c>
      <c r="J44" s="28" t="s">
        <v>234</v>
      </c>
      <c r="K44" s="23" t="s">
        <v>235</v>
      </c>
      <c r="L44" s="23" t="s">
        <v>236</v>
      </c>
      <c r="M44" s="43" t="s">
        <v>237</v>
      </c>
      <c r="N44" s="42" t="s">
        <v>33</v>
      </c>
      <c r="O44" s="25" t="s">
        <v>149</v>
      </c>
      <c r="P44" s="25" t="s">
        <v>201</v>
      </c>
      <c r="Q44" s="25" t="s">
        <v>238</v>
      </c>
      <c r="R44" s="25" t="s">
        <v>152</v>
      </c>
      <c r="S44" s="26"/>
      <c r="T44" s="26" t="s">
        <v>37</v>
      </c>
      <c r="U44" s="27" t="s">
        <v>231</v>
      </c>
      <c r="V44" s="27" t="s">
        <v>232</v>
      </c>
    </row>
    <row r="45" spans="1:22" ht="180" customHeight="1">
      <c r="A45" s="33" t="s">
        <v>239</v>
      </c>
      <c r="B45" s="23" t="s">
        <v>240</v>
      </c>
      <c r="C45" s="23" t="s">
        <v>241</v>
      </c>
      <c r="D45" s="23" t="s">
        <v>242</v>
      </c>
      <c r="E45" s="23" t="s">
        <v>243</v>
      </c>
      <c r="F45" s="14">
        <v>6</v>
      </c>
      <c r="G45" s="29" t="s">
        <v>244</v>
      </c>
      <c r="H45" s="22">
        <v>6000</v>
      </c>
      <c r="I45" s="24">
        <v>70</v>
      </c>
      <c r="J45" s="28" t="s">
        <v>245</v>
      </c>
      <c r="K45" s="23" t="s">
        <v>246</v>
      </c>
      <c r="L45" s="23" t="s">
        <v>247</v>
      </c>
      <c r="M45" s="43" t="s">
        <v>248</v>
      </c>
      <c r="N45" s="42" t="s">
        <v>33</v>
      </c>
      <c r="O45" s="25" t="s">
        <v>201</v>
      </c>
      <c r="P45" s="25" t="s">
        <v>201</v>
      </c>
      <c r="Q45" s="25" t="s">
        <v>249</v>
      </c>
      <c r="R45" s="25" t="s">
        <v>152</v>
      </c>
      <c r="S45" s="26"/>
      <c r="T45" s="26" t="s">
        <v>37</v>
      </c>
      <c r="U45" s="27" t="s">
        <v>241</v>
      </c>
      <c r="V45" s="27" t="s">
        <v>242</v>
      </c>
    </row>
    <row r="46" spans="1:22" ht="105" customHeight="1">
      <c r="A46" s="33" t="s">
        <v>250</v>
      </c>
      <c r="B46" s="23" t="s">
        <v>193</v>
      </c>
      <c r="C46" s="23" t="s">
        <v>251</v>
      </c>
      <c r="D46" s="23" t="s">
        <v>252</v>
      </c>
      <c r="E46" s="23" t="s">
        <v>253</v>
      </c>
      <c r="F46" s="14">
        <v>6</v>
      </c>
      <c r="G46" s="29" t="s">
        <v>107</v>
      </c>
      <c r="H46" s="22">
        <v>6000</v>
      </c>
      <c r="I46" s="24">
        <v>102</v>
      </c>
      <c r="J46" s="28" t="s">
        <v>254</v>
      </c>
      <c r="K46" s="23" t="s">
        <v>255</v>
      </c>
      <c r="L46" s="23" t="s">
        <v>256</v>
      </c>
      <c r="M46" s="43" t="s">
        <v>257</v>
      </c>
      <c r="N46" s="42" t="s">
        <v>33</v>
      </c>
      <c r="O46" s="25" t="s">
        <v>201</v>
      </c>
      <c r="P46" s="25" t="s">
        <v>201</v>
      </c>
      <c r="Q46" s="25" t="s">
        <v>258</v>
      </c>
      <c r="R46" s="25" t="s">
        <v>152</v>
      </c>
      <c r="S46" s="26"/>
      <c r="T46" s="26" t="s">
        <v>37</v>
      </c>
      <c r="U46" s="27" t="s">
        <v>251</v>
      </c>
      <c r="V46" s="27" t="s">
        <v>252</v>
      </c>
    </row>
    <row r="47" spans="1:22" ht="90" customHeight="1">
      <c r="A47" s="33" t="s">
        <v>250</v>
      </c>
      <c r="B47" s="23" t="s">
        <v>259</v>
      </c>
      <c r="C47" s="23" t="s">
        <v>260</v>
      </c>
      <c r="D47" s="23" t="s">
        <v>252</v>
      </c>
      <c r="E47" s="23" t="s">
        <v>143</v>
      </c>
      <c r="F47" s="14">
        <v>6</v>
      </c>
      <c r="G47" s="29" t="s">
        <v>261</v>
      </c>
      <c r="H47" s="22">
        <v>6000</v>
      </c>
      <c r="I47" s="24">
        <v>100</v>
      </c>
      <c r="J47" s="28" t="s">
        <v>262</v>
      </c>
      <c r="K47" s="23" t="s">
        <v>263</v>
      </c>
      <c r="L47" s="23" t="s">
        <v>256</v>
      </c>
      <c r="M47" s="43" t="s">
        <v>257</v>
      </c>
      <c r="N47" s="42" t="s">
        <v>33</v>
      </c>
      <c r="O47" s="25" t="s">
        <v>149</v>
      </c>
      <c r="P47" s="25" t="s">
        <v>201</v>
      </c>
      <c r="Q47" s="25" t="s">
        <v>258</v>
      </c>
      <c r="R47" s="25" t="s">
        <v>152</v>
      </c>
      <c r="S47" s="26"/>
      <c r="T47" s="26" t="s">
        <v>37</v>
      </c>
      <c r="U47" s="27" t="s">
        <v>260</v>
      </c>
      <c r="V47" s="27" t="s">
        <v>252</v>
      </c>
    </row>
    <row r="48" spans="1:22" ht="180" customHeight="1">
      <c r="A48" s="33" t="s">
        <v>264</v>
      </c>
      <c r="B48" s="23" t="s">
        <v>193</v>
      </c>
      <c r="C48" s="23" t="s">
        <v>265</v>
      </c>
      <c r="D48" s="23" t="s">
        <v>266</v>
      </c>
      <c r="E48" s="23" t="s">
        <v>267</v>
      </c>
      <c r="F48" s="14">
        <v>6</v>
      </c>
      <c r="G48" s="29" t="s">
        <v>28</v>
      </c>
      <c r="H48" s="22">
        <v>6000</v>
      </c>
      <c r="I48" s="24">
        <v>180</v>
      </c>
      <c r="J48" s="28" t="s">
        <v>268</v>
      </c>
      <c r="K48" s="23" t="s">
        <v>269</v>
      </c>
      <c r="L48" s="23" t="s">
        <v>270</v>
      </c>
      <c r="M48" s="43" t="s">
        <v>271</v>
      </c>
      <c r="N48" s="42" t="s">
        <v>33</v>
      </c>
      <c r="O48" s="25" t="s">
        <v>201</v>
      </c>
      <c r="P48" s="25" t="s">
        <v>201</v>
      </c>
      <c r="Q48" s="25" t="s">
        <v>272</v>
      </c>
      <c r="R48" s="25" t="s">
        <v>152</v>
      </c>
      <c r="S48" s="26"/>
      <c r="T48" s="26" t="s">
        <v>37</v>
      </c>
      <c r="U48" s="27" t="s">
        <v>265</v>
      </c>
      <c r="V48" s="27" t="s">
        <v>266</v>
      </c>
    </row>
    <row r="49" spans="1:22" ht="150" customHeight="1">
      <c r="A49" s="33" t="s">
        <v>273</v>
      </c>
      <c r="B49" s="23" t="s">
        <v>193</v>
      </c>
      <c r="C49" s="23" t="s">
        <v>274</v>
      </c>
      <c r="D49" s="23" t="s">
        <v>275</v>
      </c>
      <c r="E49" s="23" t="s">
        <v>143</v>
      </c>
      <c r="F49" s="14">
        <v>6</v>
      </c>
      <c r="G49" s="29" t="s">
        <v>276</v>
      </c>
      <c r="H49" s="22">
        <v>7000</v>
      </c>
      <c r="I49" s="24">
        <v>1800</v>
      </c>
      <c r="J49" s="28" t="s">
        <v>277</v>
      </c>
      <c r="K49" s="23" t="s">
        <v>278</v>
      </c>
      <c r="L49" s="23" t="s">
        <v>279</v>
      </c>
      <c r="M49" s="43" t="s">
        <v>280</v>
      </c>
      <c r="N49" s="42" t="s">
        <v>33</v>
      </c>
      <c r="O49" s="25" t="s">
        <v>149</v>
      </c>
      <c r="P49" s="25" t="s">
        <v>281</v>
      </c>
      <c r="Q49" s="25" t="s">
        <v>282</v>
      </c>
      <c r="R49" s="25" t="s">
        <v>152</v>
      </c>
      <c r="S49" s="26"/>
      <c r="T49" s="26" t="s">
        <v>37</v>
      </c>
      <c r="U49" s="27" t="s">
        <v>274</v>
      </c>
      <c r="V49" s="27" t="s">
        <v>275</v>
      </c>
    </row>
    <row r="50" spans="1:22" ht="180" customHeight="1">
      <c r="A50" s="33" t="s">
        <v>273</v>
      </c>
      <c r="B50" s="23" t="s">
        <v>193</v>
      </c>
      <c r="C50" s="23" t="s">
        <v>283</v>
      </c>
      <c r="D50" s="23" t="s">
        <v>284</v>
      </c>
      <c r="E50" s="23" t="s">
        <v>285</v>
      </c>
      <c r="F50" s="14">
        <v>6</v>
      </c>
      <c r="G50" s="29" t="s">
        <v>286</v>
      </c>
      <c r="H50" s="22">
        <v>7000</v>
      </c>
      <c r="I50" s="24">
        <v>40</v>
      </c>
      <c r="J50" s="28" t="s">
        <v>287</v>
      </c>
      <c r="K50" s="23" t="s">
        <v>288</v>
      </c>
      <c r="L50" s="23" t="s">
        <v>279</v>
      </c>
      <c r="M50" s="43" t="s">
        <v>280</v>
      </c>
      <c r="N50" s="42" t="s">
        <v>33</v>
      </c>
      <c r="O50" s="25" t="s">
        <v>150</v>
      </c>
      <c r="P50" s="25" t="s">
        <v>281</v>
      </c>
      <c r="Q50" s="25" t="s">
        <v>282</v>
      </c>
      <c r="R50" s="25" t="s">
        <v>152</v>
      </c>
      <c r="S50" s="26"/>
      <c r="T50" s="26" t="s">
        <v>37</v>
      </c>
      <c r="U50" s="27" t="s">
        <v>283</v>
      </c>
      <c r="V50" s="27" t="s">
        <v>284</v>
      </c>
    </row>
    <row r="51" spans="1:22" ht="180" customHeight="1">
      <c r="A51" s="33" t="s">
        <v>273</v>
      </c>
      <c r="B51" s="23" t="s">
        <v>193</v>
      </c>
      <c r="C51" s="23" t="s">
        <v>283</v>
      </c>
      <c r="D51" s="23" t="s">
        <v>284</v>
      </c>
      <c r="E51" s="23" t="s">
        <v>285</v>
      </c>
      <c r="F51" s="14">
        <v>6</v>
      </c>
      <c r="G51" s="29" t="s">
        <v>289</v>
      </c>
      <c r="H51" s="22">
        <v>7000</v>
      </c>
      <c r="I51" s="24">
        <v>40</v>
      </c>
      <c r="J51" s="28" t="s">
        <v>290</v>
      </c>
      <c r="K51" s="23" t="s">
        <v>291</v>
      </c>
      <c r="L51" s="23" t="s">
        <v>279</v>
      </c>
      <c r="M51" s="43" t="s">
        <v>280</v>
      </c>
      <c r="N51" s="42" t="s">
        <v>33</v>
      </c>
      <c r="O51" s="25" t="s">
        <v>150</v>
      </c>
      <c r="P51" s="25" t="s">
        <v>281</v>
      </c>
      <c r="Q51" s="25" t="s">
        <v>282</v>
      </c>
      <c r="R51" s="25" t="s">
        <v>152</v>
      </c>
      <c r="S51" s="26"/>
      <c r="T51" s="26" t="s">
        <v>37</v>
      </c>
      <c r="U51" s="27" t="s">
        <v>283</v>
      </c>
      <c r="V51" s="27" t="s">
        <v>284</v>
      </c>
    </row>
    <row r="52" spans="1:22" ht="180" customHeight="1">
      <c r="A52" s="33" t="s">
        <v>273</v>
      </c>
      <c r="B52" s="23" t="s">
        <v>193</v>
      </c>
      <c r="C52" s="23" t="s">
        <v>283</v>
      </c>
      <c r="D52" s="23" t="s">
        <v>284</v>
      </c>
      <c r="E52" s="23" t="s">
        <v>285</v>
      </c>
      <c r="F52" s="14">
        <v>6</v>
      </c>
      <c r="G52" s="29" t="s">
        <v>292</v>
      </c>
      <c r="H52" s="22">
        <v>7000</v>
      </c>
      <c r="I52" s="24">
        <v>40</v>
      </c>
      <c r="J52" s="28" t="s">
        <v>293</v>
      </c>
      <c r="K52" s="23" t="s">
        <v>294</v>
      </c>
      <c r="L52" s="23" t="s">
        <v>279</v>
      </c>
      <c r="M52" s="43" t="s">
        <v>280</v>
      </c>
      <c r="N52" s="42" t="s">
        <v>33</v>
      </c>
      <c r="O52" s="25" t="s">
        <v>150</v>
      </c>
      <c r="P52" s="25" t="s">
        <v>281</v>
      </c>
      <c r="Q52" s="25" t="s">
        <v>282</v>
      </c>
      <c r="R52" s="25" t="s">
        <v>152</v>
      </c>
      <c r="S52" s="26"/>
      <c r="T52" s="26" t="s">
        <v>37</v>
      </c>
      <c r="U52" s="27" t="s">
        <v>283</v>
      </c>
      <c r="V52" s="27" t="s">
        <v>284</v>
      </c>
    </row>
    <row r="53" spans="1:22" ht="180" customHeight="1">
      <c r="A53" s="33" t="s">
        <v>273</v>
      </c>
      <c r="B53" s="23" t="s">
        <v>193</v>
      </c>
      <c r="C53" s="23" t="s">
        <v>283</v>
      </c>
      <c r="D53" s="23" t="s">
        <v>284</v>
      </c>
      <c r="E53" s="23" t="s">
        <v>285</v>
      </c>
      <c r="F53" s="14">
        <v>6</v>
      </c>
      <c r="G53" s="29" t="s">
        <v>295</v>
      </c>
      <c r="H53" s="22">
        <v>7000</v>
      </c>
      <c r="I53" s="24">
        <v>40</v>
      </c>
      <c r="J53" s="28" t="s">
        <v>296</v>
      </c>
      <c r="K53" s="23" t="s">
        <v>297</v>
      </c>
      <c r="L53" s="23" t="s">
        <v>279</v>
      </c>
      <c r="M53" s="43" t="s">
        <v>280</v>
      </c>
      <c r="N53" s="42" t="s">
        <v>33</v>
      </c>
      <c r="O53" s="25" t="s">
        <v>150</v>
      </c>
      <c r="P53" s="25" t="s">
        <v>281</v>
      </c>
      <c r="Q53" s="25" t="s">
        <v>282</v>
      </c>
      <c r="R53" s="25" t="s">
        <v>152</v>
      </c>
      <c r="S53" s="26"/>
      <c r="T53" s="26" t="s">
        <v>37</v>
      </c>
      <c r="U53" s="27" t="s">
        <v>283</v>
      </c>
      <c r="V53" s="27" t="s">
        <v>284</v>
      </c>
    </row>
    <row r="54" spans="1:22" ht="180" customHeight="1">
      <c r="A54" s="33" t="s">
        <v>273</v>
      </c>
      <c r="B54" s="23" t="s">
        <v>193</v>
      </c>
      <c r="C54" s="23" t="s">
        <v>283</v>
      </c>
      <c r="D54" s="23" t="s">
        <v>284</v>
      </c>
      <c r="E54" s="23" t="s">
        <v>285</v>
      </c>
      <c r="F54" s="14">
        <v>6</v>
      </c>
      <c r="G54" s="29" t="s">
        <v>218</v>
      </c>
      <c r="H54" s="22">
        <v>7000</v>
      </c>
      <c r="I54" s="24">
        <v>40</v>
      </c>
      <c r="J54" s="28" t="s">
        <v>298</v>
      </c>
      <c r="K54" s="23" t="s">
        <v>299</v>
      </c>
      <c r="L54" s="23" t="s">
        <v>279</v>
      </c>
      <c r="M54" s="43" t="s">
        <v>280</v>
      </c>
      <c r="N54" s="42" t="s">
        <v>33</v>
      </c>
      <c r="O54" s="25" t="s">
        <v>150</v>
      </c>
      <c r="P54" s="25" t="s">
        <v>281</v>
      </c>
      <c r="Q54" s="25" t="s">
        <v>282</v>
      </c>
      <c r="R54" s="25" t="s">
        <v>152</v>
      </c>
      <c r="S54" s="26"/>
      <c r="T54" s="26" t="s">
        <v>37</v>
      </c>
      <c r="U54" s="27" t="s">
        <v>283</v>
      </c>
      <c r="V54" s="27" t="s">
        <v>284</v>
      </c>
    </row>
    <row r="55" spans="1:22" ht="180" customHeight="1">
      <c r="A55" s="33" t="s">
        <v>273</v>
      </c>
      <c r="B55" s="23" t="s">
        <v>193</v>
      </c>
      <c r="C55" s="23" t="s">
        <v>283</v>
      </c>
      <c r="D55" s="23" t="s">
        <v>284</v>
      </c>
      <c r="E55" s="23" t="s">
        <v>285</v>
      </c>
      <c r="F55" s="14">
        <v>6</v>
      </c>
      <c r="G55" s="29" t="s">
        <v>158</v>
      </c>
      <c r="H55" s="22">
        <v>7000</v>
      </c>
      <c r="I55" s="24">
        <v>40</v>
      </c>
      <c r="J55" s="28" t="s">
        <v>300</v>
      </c>
      <c r="K55" s="23" t="s">
        <v>301</v>
      </c>
      <c r="L55" s="23" t="s">
        <v>279</v>
      </c>
      <c r="M55" s="43" t="s">
        <v>280</v>
      </c>
      <c r="N55" s="42" t="s">
        <v>33</v>
      </c>
      <c r="O55" s="25" t="s">
        <v>150</v>
      </c>
      <c r="P55" s="25" t="s">
        <v>281</v>
      </c>
      <c r="Q55" s="25" t="s">
        <v>282</v>
      </c>
      <c r="R55" s="25" t="s">
        <v>152</v>
      </c>
      <c r="S55" s="26"/>
      <c r="T55" s="26" t="s">
        <v>37</v>
      </c>
      <c r="U55" s="27" t="s">
        <v>283</v>
      </c>
      <c r="V55" s="27" t="s">
        <v>284</v>
      </c>
    </row>
    <row r="56" spans="1:22" ht="180" customHeight="1">
      <c r="A56" s="33" t="s">
        <v>273</v>
      </c>
      <c r="B56" s="23" t="s">
        <v>193</v>
      </c>
      <c r="C56" s="23" t="s">
        <v>283</v>
      </c>
      <c r="D56" s="23" t="s">
        <v>284</v>
      </c>
      <c r="E56" s="23" t="s">
        <v>285</v>
      </c>
      <c r="F56" s="14">
        <v>6</v>
      </c>
      <c r="G56" s="29" t="s">
        <v>302</v>
      </c>
      <c r="H56" s="22">
        <v>7000</v>
      </c>
      <c r="I56" s="24">
        <v>40</v>
      </c>
      <c r="J56" s="28" t="s">
        <v>303</v>
      </c>
      <c r="K56" s="23" t="s">
        <v>304</v>
      </c>
      <c r="L56" s="23" t="s">
        <v>279</v>
      </c>
      <c r="M56" s="43" t="s">
        <v>280</v>
      </c>
      <c r="N56" s="42" t="s">
        <v>33</v>
      </c>
      <c r="O56" s="25" t="s">
        <v>150</v>
      </c>
      <c r="P56" s="25" t="s">
        <v>281</v>
      </c>
      <c r="Q56" s="25" t="s">
        <v>282</v>
      </c>
      <c r="R56" s="25" t="s">
        <v>152</v>
      </c>
      <c r="S56" s="26"/>
      <c r="T56" s="26" t="s">
        <v>37</v>
      </c>
      <c r="U56" s="27" t="s">
        <v>283</v>
      </c>
      <c r="V56" s="27" t="s">
        <v>284</v>
      </c>
    </row>
    <row r="57" spans="1:22" ht="180" customHeight="1">
      <c r="A57" s="33" t="s">
        <v>273</v>
      </c>
      <c r="B57" s="23" t="s">
        <v>193</v>
      </c>
      <c r="C57" s="23" t="s">
        <v>283</v>
      </c>
      <c r="D57" s="23" t="s">
        <v>284</v>
      </c>
      <c r="E57" s="23" t="s">
        <v>285</v>
      </c>
      <c r="F57" s="14">
        <v>6</v>
      </c>
      <c r="G57" s="29" t="s">
        <v>305</v>
      </c>
      <c r="H57" s="22">
        <v>7000</v>
      </c>
      <c r="I57" s="24">
        <v>40</v>
      </c>
      <c r="J57" s="28" t="s">
        <v>306</v>
      </c>
      <c r="K57" s="23" t="s">
        <v>307</v>
      </c>
      <c r="L57" s="23" t="s">
        <v>279</v>
      </c>
      <c r="M57" s="43" t="s">
        <v>280</v>
      </c>
      <c r="N57" s="42" t="s">
        <v>33</v>
      </c>
      <c r="O57" s="25" t="s">
        <v>150</v>
      </c>
      <c r="P57" s="25" t="s">
        <v>281</v>
      </c>
      <c r="Q57" s="25" t="s">
        <v>282</v>
      </c>
      <c r="R57" s="25" t="s">
        <v>152</v>
      </c>
      <c r="S57" s="26"/>
      <c r="T57" s="26" t="s">
        <v>37</v>
      </c>
      <c r="U57" s="27" t="s">
        <v>283</v>
      </c>
      <c r="V57" s="27" t="s">
        <v>284</v>
      </c>
    </row>
    <row r="58" spans="1:22" ht="180" customHeight="1">
      <c r="A58" s="33" t="s">
        <v>273</v>
      </c>
      <c r="B58" s="23" t="s">
        <v>193</v>
      </c>
      <c r="C58" s="23" t="s">
        <v>283</v>
      </c>
      <c r="D58" s="23" t="s">
        <v>284</v>
      </c>
      <c r="E58" s="23" t="s">
        <v>285</v>
      </c>
      <c r="F58" s="14">
        <v>6</v>
      </c>
      <c r="G58" s="29" t="s">
        <v>308</v>
      </c>
      <c r="H58" s="22">
        <v>7000</v>
      </c>
      <c r="I58" s="24">
        <v>40</v>
      </c>
      <c r="J58" s="28" t="s">
        <v>309</v>
      </c>
      <c r="K58" s="23" t="s">
        <v>310</v>
      </c>
      <c r="L58" s="23" t="s">
        <v>279</v>
      </c>
      <c r="M58" s="43" t="s">
        <v>280</v>
      </c>
      <c r="N58" s="42" t="s">
        <v>33</v>
      </c>
      <c r="O58" s="25" t="s">
        <v>150</v>
      </c>
      <c r="P58" s="25" t="s">
        <v>281</v>
      </c>
      <c r="Q58" s="25" t="s">
        <v>282</v>
      </c>
      <c r="R58" s="25" t="s">
        <v>152</v>
      </c>
      <c r="S58" s="26"/>
      <c r="T58" s="26" t="s">
        <v>37</v>
      </c>
      <c r="U58" s="27" t="s">
        <v>283</v>
      </c>
      <c r="V58" s="27" t="s">
        <v>284</v>
      </c>
    </row>
    <row r="59" spans="1:22" ht="180" customHeight="1">
      <c r="A59" s="33" t="s">
        <v>273</v>
      </c>
      <c r="B59" s="23" t="s">
        <v>193</v>
      </c>
      <c r="C59" s="23" t="s">
        <v>283</v>
      </c>
      <c r="D59" s="23" t="s">
        <v>284</v>
      </c>
      <c r="E59" s="23" t="s">
        <v>285</v>
      </c>
      <c r="F59" s="14">
        <v>6</v>
      </c>
      <c r="G59" s="29" t="s">
        <v>311</v>
      </c>
      <c r="H59" s="22">
        <v>7000</v>
      </c>
      <c r="I59" s="24">
        <v>40</v>
      </c>
      <c r="J59" s="28" t="s">
        <v>312</v>
      </c>
      <c r="K59" s="23" t="s">
        <v>313</v>
      </c>
      <c r="L59" s="23" t="s">
        <v>279</v>
      </c>
      <c r="M59" s="43" t="s">
        <v>280</v>
      </c>
      <c r="N59" s="42" t="s">
        <v>33</v>
      </c>
      <c r="O59" s="25" t="s">
        <v>150</v>
      </c>
      <c r="P59" s="25" t="s">
        <v>281</v>
      </c>
      <c r="Q59" s="25" t="s">
        <v>282</v>
      </c>
      <c r="R59" s="25" t="s">
        <v>152</v>
      </c>
      <c r="S59" s="26"/>
      <c r="T59" s="26" t="s">
        <v>37</v>
      </c>
      <c r="U59" s="27" t="s">
        <v>283</v>
      </c>
      <c r="V59" s="27" t="s">
        <v>284</v>
      </c>
    </row>
    <row r="60" spans="1:22" ht="180" customHeight="1">
      <c r="A60" s="33" t="s">
        <v>273</v>
      </c>
      <c r="B60" s="23" t="s">
        <v>193</v>
      </c>
      <c r="C60" s="23" t="s">
        <v>283</v>
      </c>
      <c r="D60" s="23" t="s">
        <v>284</v>
      </c>
      <c r="E60" s="23" t="s">
        <v>314</v>
      </c>
      <c r="F60" s="14">
        <v>6</v>
      </c>
      <c r="G60" s="29" t="s">
        <v>295</v>
      </c>
      <c r="H60" s="22">
        <v>7000</v>
      </c>
      <c r="I60" s="24">
        <v>40</v>
      </c>
      <c r="J60" s="28" t="s">
        <v>296</v>
      </c>
      <c r="K60" s="23" t="s">
        <v>315</v>
      </c>
      <c r="L60" s="23" t="s">
        <v>279</v>
      </c>
      <c r="M60" s="43" t="s">
        <v>280</v>
      </c>
      <c r="N60" s="42" t="s">
        <v>33</v>
      </c>
      <c r="O60" s="25" t="s">
        <v>316</v>
      </c>
      <c r="P60" s="25" t="s">
        <v>281</v>
      </c>
      <c r="Q60" s="25" t="s">
        <v>282</v>
      </c>
      <c r="R60" s="25" t="s">
        <v>152</v>
      </c>
      <c r="S60" s="26"/>
      <c r="T60" s="26" t="s">
        <v>37</v>
      </c>
      <c r="U60" s="27" t="s">
        <v>283</v>
      </c>
      <c r="V60" s="27" t="s">
        <v>284</v>
      </c>
    </row>
    <row r="61" spans="1:22" ht="180" customHeight="1">
      <c r="A61" s="33" t="s">
        <v>273</v>
      </c>
      <c r="B61" s="23" t="s">
        <v>193</v>
      </c>
      <c r="C61" s="23" t="s">
        <v>283</v>
      </c>
      <c r="D61" s="23" t="s">
        <v>284</v>
      </c>
      <c r="E61" s="23" t="s">
        <v>314</v>
      </c>
      <c r="F61" s="14">
        <v>6</v>
      </c>
      <c r="G61" s="29" t="s">
        <v>305</v>
      </c>
      <c r="H61" s="22">
        <v>7000</v>
      </c>
      <c r="I61" s="24">
        <v>40</v>
      </c>
      <c r="J61" s="28" t="s">
        <v>306</v>
      </c>
      <c r="K61" s="23" t="s">
        <v>317</v>
      </c>
      <c r="L61" s="23" t="s">
        <v>279</v>
      </c>
      <c r="M61" s="43" t="s">
        <v>280</v>
      </c>
      <c r="N61" s="42" t="s">
        <v>33</v>
      </c>
      <c r="O61" s="25" t="s">
        <v>316</v>
      </c>
      <c r="P61" s="25" t="s">
        <v>281</v>
      </c>
      <c r="Q61" s="25" t="s">
        <v>282</v>
      </c>
      <c r="R61" s="25" t="s">
        <v>152</v>
      </c>
      <c r="S61" s="26"/>
      <c r="T61" s="26" t="s">
        <v>37</v>
      </c>
      <c r="U61" s="27" t="s">
        <v>283</v>
      </c>
      <c r="V61" s="27" t="s">
        <v>284</v>
      </c>
    </row>
    <row r="62" spans="1:22" ht="180" customHeight="1">
      <c r="A62" s="33" t="s">
        <v>273</v>
      </c>
      <c r="B62" s="23" t="s">
        <v>193</v>
      </c>
      <c r="C62" s="23" t="s">
        <v>283</v>
      </c>
      <c r="D62" s="23" t="s">
        <v>284</v>
      </c>
      <c r="E62" s="23" t="s">
        <v>318</v>
      </c>
      <c r="F62" s="14">
        <v>6</v>
      </c>
      <c r="G62" s="29" t="s">
        <v>295</v>
      </c>
      <c r="H62" s="22">
        <v>7000</v>
      </c>
      <c r="I62" s="24">
        <v>20</v>
      </c>
      <c r="J62" s="28" t="s">
        <v>296</v>
      </c>
      <c r="K62" s="23" t="s">
        <v>319</v>
      </c>
      <c r="L62" s="23" t="s">
        <v>279</v>
      </c>
      <c r="M62" s="43" t="s">
        <v>280</v>
      </c>
      <c r="N62" s="42" t="s">
        <v>33</v>
      </c>
      <c r="O62" s="25" t="s">
        <v>320</v>
      </c>
      <c r="P62" s="25" t="s">
        <v>281</v>
      </c>
      <c r="Q62" s="25" t="s">
        <v>282</v>
      </c>
      <c r="R62" s="25" t="s">
        <v>152</v>
      </c>
      <c r="S62" s="26"/>
      <c r="T62" s="26" t="s">
        <v>37</v>
      </c>
      <c r="U62" s="27" t="s">
        <v>283</v>
      </c>
      <c r="V62" s="27" t="s">
        <v>284</v>
      </c>
    </row>
    <row r="63" spans="1:22" ht="180" customHeight="1">
      <c r="A63" s="33" t="s">
        <v>273</v>
      </c>
      <c r="B63" s="23" t="s">
        <v>193</v>
      </c>
      <c r="C63" s="23" t="s">
        <v>283</v>
      </c>
      <c r="D63" s="23" t="s">
        <v>284</v>
      </c>
      <c r="E63" s="23" t="s">
        <v>318</v>
      </c>
      <c r="F63" s="14">
        <v>6</v>
      </c>
      <c r="G63" s="29" t="s">
        <v>302</v>
      </c>
      <c r="H63" s="22">
        <v>7000</v>
      </c>
      <c r="I63" s="24">
        <v>20</v>
      </c>
      <c r="J63" s="28" t="s">
        <v>321</v>
      </c>
      <c r="K63" s="23" t="s">
        <v>322</v>
      </c>
      <c r="L63" s="23" t="s">
        <v>279</v>
      </c>
      <c r="M63" s="43" t="s">
        <v>280</v>
      </c>
      <c r="N63" s="42" t="s">
        <v>33</v>
      </c>
      <c r="O63" s="25" t="s">
        <v>320</v>
      </c>
      <c r="P63" s="25" t="s">
        <v>281</v>
      </c>
      <c r="Q63" s="25" t="s">
        <v>282</v>
      </c>
      <c r="R63" s="25" t="s">
        <v>152</v>
      </c>
      <c r="S63" s="26"/>
      <c r="T63" s="26" t="s">
        <v>37</v>
      </c>
      <c r="U63" s="27" t="s">
        <v>283</v>
      </c>
      <c r="V63" s="27" t="s">
        <v>284</v>
      </c>
    </row>
    <row r="64" spans="1:22" ht="180" customHeight="1">
      <c r="A64" s="33" t="s">
        <v>273</v>
      </c>
      <c r="B64" s="23" t="s">
        <v>193</v>
      </c>
      <c r="C64" s="23" t="s">
        <v>283</v>
      </c>
      <c r="D64" s="23" t="s">
        <v>284</v>
      </c>
      <c r="E64" s="23" t="s">
        <v>323</v>
      </c>
      <c r="F64" s="14">
        <v>6</v>
      </c>
      <c r="G64" s="29" t="s">
        <v>289</v>
      </c>
      <c r="H64" s="22">
        <v>7000</v>
      </c>
      <c r="I64" s="24">
        <v>40</v>
      </c>
      <c r="J64" s="28" t="s">
        <v>290</v>
      </c>
      <c r="K64" s="23" t="s">
        <v>324</v>
      </c>
      <c r="L64" s="23" t="s">
        <v>279</v>
      </c>
      <c r="M64" s="43" t="s">
        <v>280</v>
      </c>
      <c r="N64" s="42" t="s">
        <v>33</v>
      </c>
      <c r="O64" s="25" t="s">
        <v>325</v>
      </c>
      <c r="P64" s="25" t="s">
        <v>281</v>
      </c>
      <c r="Q64" s="25" t="s">
        <v>282</v>
      </c>
      <c r="R64" s="25" t="s">
        <v>152</v>
      </c>
      <c r="S64" s="26"/>
      <c r="T64" s="26" t="s">
        <v>37</v>
      </c>
      <c r="U64" s="27" t="s">
        <v>283</v>
      </c>
      <c r="V64" s="27" t="s">
        <v>284</v>
      </c>
    </row>
    <row r="65" spans="1:22" ht="180" customHeight="1">
      <c r="A65" s="33" t="s">
        <v>273</v>
      </c>
      <c r="B65" s="23" t="s">
        <v>193</v>
      </c>
      <c r="C65" s="23" t="s">
        <v>283</v>
      </c>
      <c r="D65" s="23" t="s">
        <v>284</v>
      </c>
      <c r="E65" s="23" t="s">
        <v>323</v>
      </c>
      <c r="F65" s="14">
        <v>6</v>
      </c>
      <c r="G65" s="29" t="s">
        <v>292</v>
      </c>
      <c r="H65" s="22">
        <v>7000</v>
      </c>
      <c r="I65" s="24">
        <v>40</v>
      </c>
      <c r="J65" s="28" t="s">
        <v>293</v>
      </c>
      <c r="K65" s="23" t="s">
        <v>326</v>
      </c>
      <c r="L65" s="23" t="s">
        <v>279</v>
      </c>
      <c r="M65" s="43" t="s">
        <v>280</v>
      </c>
      <c r="N65" s="42" t="s">
        <v>33</v>
      </c>
      <c r="O65" s="25" t="s">
        <v>325</v>
      </c>
      <c r="P65" s="25" t="s">
        <v>281</v>
      </c>
      <c r="Q65" s="25" t="s">
        <v>282</v>
      </c>
      <c r="R65" s="25" t="s">
        <v>152</v>
      </c>
      <c r="S65" s="26"/>
      <c r="T65" s="26" t="s">
        <v>37</v>
      </c>
      <c r="U65" s="27" t="s">
        <v>283</v>
      </c>
      <c r="V65" s="27" t="s">
        <v>284</v>
      </c>
    </row>
    <row r="66" spans="1:22" ht="180" customHeight="1">
      <c r="A66" s="33" t="s">
        <v>273</v>
      </c>
      <c r="B66" s="23" t="s">
        <v>193</v>
      </c>
      <c r="C66" s="23" t="s">
        <v>283</v>
      </c>
      <c r="D66" s="23" t="s">
        <v>284</v>
      </c>
      <c r="E66" s="23" t="s">
        <v>323</v>
      </c>
      <c r="F66" s="14">
        <v>6</v>
      </c>
      <c r="G66" s="29" t="s">
        <v>295</v>
      </c>
      <c r="H66" s="22">
        <v>7000</v>
      </c>
      <c r="I66" s="24">
        <v>40</v>
      </c>
      <c r="J66" s="28" t="s">
        <v>293</v>
      </c>
      <c r="K66" s="23" t="s">
        <v>327</v>
      </c>
      <c r="L66" s="23" t="s">
        <v>279</v>
      </c>
      <c r="M66" s="43" t="s">
        <v>280</v>
      </c>
      <c r="N66" s="42" t="s">
        <v>33</v>
      </c>
      <c r="O66" s="25" t="s">
        <v>325</v>
      </c>
      <c r="P66" s="25" t="s">
        <v>281</v>
      </c>
      <c r="Q66" s="25" t="s">
        <v>282</v>
      </c>
      <c r="R66" s="25" t="s">
        <v>152</v>
      </c>
      <c r="S66" s="26"/>
      <c r="T66" s="26" t="s">
        <v>37</v>
      </c>
      <c r="U66" s="27" t="s">
        <v>283</v>
      </c>
      <c r="V66" s="27" t="s">
        <v>284</v>
      </c>
    </row>
    <row r="67" spans="1:22" ht="180" customHeight="1">
      <c r="A67" s="33" t="s">
        <v>273</v>
      </c>
      <c r="B67" s="23" t="s">
        <v>193</v>
      </c>
      <c r="C67" s="23" t="s">
        <v>283</v>
      </c>
      <c r="D67" s="23" t="s">
        <v>284</v>
      </c>
      <c r="E67" s="23" t="s">
        <v>323</v>
      </c>
      <c r="F67" s="14">
        <v>6</v>
      </c>
      <c r="G67" s="29" t="s">
        <v>218</v>
      </c>
      <c r="H67" s="22">
        <v>7000</v>
      </c>
      <c r="I67" s="24">
        <v>40</v>
      </c>
      <c r="J67" s="28" t="s">
        <v>328</v>
      </c>
      <c r="K67" s="23" t="s">
        <v>329</v>
      </c>
      <c r="L67" s="23" t="s">
        <v>279</v>
      </c>
      <c r="M67" s="43" t="s">
        <v>280</v>
      </c>
      <c r="N67" s="42" t="s">
        <v>33</v>
      </c>
      <c r="O67" s="25" t="s">
        <v>325</v>
      </c>
      <c r="P67" s="25" t="s">
        <v>281</v>
      </c>
      <c r="Q67" s="25" t="s">
        <v>282</v>
      </c>
      <c r="R67" s="25" t="s">
        <v>152</v>
      </c>
      <c r="S67" s="26"/>
      <c r="T67" s="26" t="s">
        <v>37</v>
      </c>
      <c r="U67" s="27" t="s">
        <v>283</v>
      </c>
      <c r="V67" s="27" t="s">
        <v>284</v>
      </c>
    </row>
    <row r="68" spans="1:22" ht="180" customHeight="1">
      <c r="A68" s="33" t="s">
        <v>273</v>
      </c>
      <c r="B68" s="23" t="s">
        <v>193</v>
      </c>
      <c r="C68" s="23" t="s">
        <v>283</v>
      </c>
      <c r="D68" s="23" t="s">
        <v>284</v>
      </c>
      <c r="E68" s="23" t="s">
        <v>323</v>
      </c>
      <c r="F68" s="14">
        <v>6</v>
      </c>
      <c r="G68" s="29" t="s">
        <v>158</v>
      </c>
      <c r="H68" s="22">
        <v>7000</v>
      </c>
      <c r="I68" s="24">
        <v>40</v>
      </c>
      <c r="J68" s="28" t="s">
        <v>330</v>
      </c>
      <c r="K68" s="23" t="s">
        <v>331</v>
      </c>
      <c r="L68" s="23" t="s">
        <v>279</v>
      </c>
      <c r="M68" s="43" t="s">
        <v>280</v>
      </c>
      <c r="N68" s="42" t="s">
        <v>33</v>
      </c>
      <c r="O68" s="25" t="s">
        <v>325</v>
      </c>
      <c r="P68" s="25" t="s">
        <v>281</v>
      </c>
      <c r="Q68" s="25" t="s">
        <v>282</v>
      </c>
      <c r="R68" s="25" t="s">
        <v>152</v>
      </c>
      <c r="S68" s="26"/>
      <c r="T68" s="26" t="s">
        <v>37</v>
      </c>
      <c r="U68" s="27" t="s">
        <v>283</v>
      </c>
      <c r="V68" s="27" t="s">
        <v>284</v>
      </c>
    </row>
    <row r="69" spans="1:22" ht="180" customHeight="1">
      <c r="A69" s="33" t="s">
        <v>273</v>
      </c>
      <c r="B69" s="23" t="s">
        <v>193</v>
      </c>
      <c r="C69" s="23" t="s">
        <v>283</v>
      </c>
      <c r="D69" s="23" t="s">
        <v>284</v>
      </c>
      <c r="E69" s="23" t="s">
        <v>323</v>
      </c>
      <c r="F69" s="14">
        <v>6</v>
      </c>
      <c r="G69" s="29" t="s">
        <v>305</v>
      </c>
      <c r="H69" s="22">
        <v>7000</v>
      </c>
      <c r="I69" s="24">
        <v>40</v>
      </c>
      <c r="J69" s="28" t="s">
        <v>332</v>
      </c>
      <c r="K69" s="23" t="s">
        <v>333</v>
      </c>
      <c r="L69" s="23" t="s">
        <v>279</v>
      </c>
      <c r="M69" s="43" t="s">
        <v>280</v>
      </c>
      <c r="N69" s="42" t="s">
        <v>33</v>
      </c>
      <c r="O69" s="25" t="s">
        <v>325</v>
      </c>
      <c r="P69" s="25" t="s">
        <v>281</v>
      </c>
      <c r="Q69" s="25" t="s">
        <v>282</v>
      </c>
      <c r="R69" s="25" t="s">
        <v>152</v>
      </c>
      <c r="S69" s="26"/>
      <c r="T69" s="26" t="s">
        <v>37</v>
      </c>
      <c r="U69" s="27" t="s">
        <v>283</v>
      </c>
      <c r="V69" s="27" t="s">
        <v>284</v>
      </c>
    </row>
    <row r="70" spans="1:22" ht="180" customHeight="1">
      <c r="A70" s="33" t="s">
        <v>273</v>
      </c>
      <c r="B70" s="23" t="s">
        <v>193</v>
      </c>
      <c r="C70" s="23" t="s">
        <v>283</v>
      </c>
      <c r="D70" s="23" t="s">
        <v>284</v>
      </c>
      <c r="E70" s="23" t="s">
        <v>323</v>
      </c>
      <c r="F70" s="14">
        <v>6</v>
      </c>
      <c r="G70" s="29" t="s">
        <v>308</v>
      </c>
      <c r="H70" s="22">
        <v>7000</v>
      </c>
      <c r="I70" s="24">
        <v>40</v>
      </c>
      <c r="J70" s="28" t="s">
        <v>334</v>
      </c>
      <c r="K70" s="23" t="s">
        <v>335</v>
      </c>
      <c r="L70" s="23" t="s">
        <v>279</v>
      </c>
      <c r="M70" s="43" t="s">
        <v>280</v>
      </c>
      <c r="N70" s="42" t="s">
        <v>33</v>
      </c>
      <c r="O70" s="25" t="s">
        <v>325</v>
      </c>
      <c r="P70" s="25" t="s">
        <v>281</v>
      </c>
      <c r="Q70" s="25" t="s">
        <v>282</v>
      </c>
      <c r="R70" s="25" t="s">
        <v>152</v>
      </c>
      <c r="S70" s="26"/>
      <c r="T70" s="26" t="s">
        <v>37</v>
      </c>
      <c r="U70" s="27" t="s">
        <v>283</v>
      </c>
      <c r="V70" s="27" t="s">
        <v>284</v>
      </c>
    </row>
    <row r="71" spans="1:22" ht="180" customHeight="1">
      <c r="A71" s="33" t="s">
        <v>273</v>
      </c>
      <c r="B71" s="23" t="s">
        <v>193</v>
      </c>
      <c r="C71" s="23" t="s">
        <v>283</v>
      </c>
      <c r="D71" s="23" t="s">
        <v>284</v>
      </c>
      <c r="E71" s="23" t="s">
        <v>323</v>
      </c>
      <c r="F71" s="14">
        <v>6</v>
      </c>
      <c r="G71" s="29" t="s">
        <v>311</v>
      </c>
      <c r="H71" s="22">
        <v>7000</v>
      </c>
      <c r="I71" s="24">
        <v>40</v>
      </c>
      <c r="J71" s="28" t="s">
        <v>336</v>
      </c>
      <c r="K71" s="23" t="s">
        <v>337</v>
      </c>
      <c r="L71" s="23" t="s">
        <v>279</v>
      </c>
      <c r="M71" s="43" t="s">
        <v>280</v>
      </c>
      <c r="N71" s="42" t="s">
        <v>33</v>
      </c>
      <c r="O71" s="25" t="s">
        <v>325</v>
      </c>
      <c r="P71" s="25" t="s">
        <v>281</v>
      </c>
      <c r="Q71" s="25" t="s">
        <v>282</v>
      </c>
      <c r="R71" s="25" t="s">
        <v>152</v>
      </c>
      <c r="S71" s="26"/>
      <c r="T71" s="26" t="s">
        <v>37</v>
      </c>
      <c r="U71" s="27" t="s">
        <v>283</v>
      </c>
      <c r="V71" s="27" t="s">
        <v>284</v>
      </c>
    </row>
    <row r="72" spans="1:22" ht="180" customHeight="1">
      <c r="A72" s="33" t="s">
        <v>273</v>
      </c>
      <c r="B72" s="23" t="s">
        <v>193</v>
      </c>
      <c r="C72" s="23" t="s">
        <v>283</v>
      </c>
      <c r="D72" s="23" t="s">
        <v>284</v>
      </c>
      <c r="E72" s="23" t="s">
        <v>338</v>
      </c>
      <c r="F72" s="14">
        <v>6</v>
      </c>
      <c r="G72" s="29" t="s">
        <v>286</v>
      </c>
      <c r="H72" s="22">
        <v>7000</v>
      </c>
      <c r="I72" s="24">
        <v>25</v>
      </c>
      <c r="J72" s="28" t="s">
        <v>287</v>
      </c>
      <c r="K72" s="23" t="s">
        <v>339</v>
      </c>
      <c r="L72" s="23" t="s">
        <v>279</v>
      </c>
      <c r="M72" s="43" t="s">
        <v>280</v>
      </c>
      <c r="N72" s="42" t="s">
        <v>33</v>
      </c>
      <c r="O72" s="25" t="s">
        <v>175</v>
      </c>
      <c r="P72" s="25" t="s">
        <v>281</v>
      </c>
      <c r="Q72" s="25" t="s">
        <v>282</v>
      </c>
      <c r="R72" s="25" t="s">
        <v>152</v>
      </c>
      <c r="S72" s="26"/>
      <c r="T72" s="26" t="s">
        <v>37</v>
      </c>
      <c r="U72" s="27" t="s">
        <v>283</v>
      </c>
      <c r="V72" s="27" t="s">
        <v>284</v>
      </c>
    </row>
    <row r="73" spans="1:22" ht="180" customHeight="1">
      <c r="A73" s="33" t="s">
        <v>273</v>
      </c>
      <c r="B73" s="23" t="s">
        <v>193</v>
      </c>
      <c r="C73" s="23" t="s">
        <v>283</v>
      </c>
      <c r="D73" s="23" t="s">
        <v>284</v>
      </c>
      <c r="E73" s="23" t="s">
        <v>338</v>
      </c>
      <c r="F73" s="14">
        <v>6</v>
      </c>
      <c r="G73" s="29" t="s">
        <v>289</v>
      </c>
      <c r="H73" s="22">
        <v>7000</v>
      </c>
      <c r="I73" s="24">
        <v>25</v>
      </c>
      <c r="J73" s="28" t="s">
        <v>290</v>
      </c>
      <c r="K73" s="23" t="s">
        <v>340</v>
      </c>
      <c r="L73" s="23" t="s">
        <v>279</v>
      </c>
      <c r="M73" s="43" t="s">
        <v>280</v>
      </c>
      <c r="N73" s="42" t="s">
        <v>33</v>
      </c>
      <c r="O73" s="25" t="s">
        <v>175</v>
      </c>
      <c r="P73" s="25" t="s">
        <v>281</v>
      </c>
      <c r="Q73" s="25" t="s">
        <v>282</v>
      </c>
      <c r="R73" s="25" t="s">
        <v>152</v>
      </c>
      <c r="S73" s="26"/>
      <c r="T73" s="26" t="s">
        <v>37</v>
      </c>
      <c r="U73" s="27" t="s">
        <v>283</v>
      </c>
      <c r="V73" s="27" t="s">
        <v>284</v>
      </c>
    </row>
    <row r="74" spans="1:22" ht="180" customHeight="1">
      <c r="A74" s="33" t="s">
        <v>273</v>
      </c>
      <c r="B74" s="23" t="s">
        <v>193</v>
      </c>
      <c r="C74" s="23" t="s">
        <v>283</v>
      </c>
      <c r="D74" s="23" t="s">
        <v>284</v>
      </c>
      <c r="E74" s="23" t="s">
        <v>338</v>
      </c>
      <c r="F74" s="14">
        <v>6</v>
      </c>
      <c r="G74" s="29" t="s">
        <v>295</v>
      </c>
      <c r="H74" s="22">
        <v>7000</v>
      </c>
      <c r="I74" s="24">
        <v>25</v>
      </c>
      <c r="J74" s="28" t="s">
        <v>296</v>
      </c>
      <c r="K74" s="23" t="s">
        <v>341</v>
      </c>
      <c r="L74" s="23" t="s">
        <v>279</v>
      </c>
      <c r="M74" s="43" t="s">
        <v>280</v>
      </c>
      <c r="N74" s="42" t="s">
        <v>33</v>
      </c>
      <c r="O74" s="25" t="s">
        <v>175</v>
      </c>
      <c r="P74" s="25" t="s">
        <v>281</v>
      </c>
      <c r="Q74" s="25" t="s">
        <v>282</v>
      </c>
      <c r="R74" s="25" t="s">
        <v>152</v>
      </c>
      <c r="S74" s="26"/>
      <c r="T74" s="26" t="s">
        <v>37</v>
      </c>
      <c r="U74" s="27" t="s">
        <v>283</v>
      </c>
      <c r="V74" s="27" t="s">
        <v>284</v>
      </c>
    </row>
    <row r="75" spans="1:22" ht="180" customHeight="1">
      <c r="A75" s="33" t="s">
        <v>273</v>
      </c>
      <c r="B75" s="23" t="s">
        <v>193</v>
      </c>
      <c r="C75" s="23" t="s">
        <v>283</v>
      </c>
      <c r="D75" s="23" t="s">
        <v>284</v>
      </c>
      <c r="E75" s="23" t="s">
        <v>338</v>
      </c>
      <c r="F75" s="14">
        <v>6</v>
      </c>
      <c r="G75" s="29" t="s">
        <v>158</v>
      </c>
      <c r="H75" s="22">
        <v>7000</v>
      </c>
      <c r="I75" s="24">
        <v>25</v>
      </c>
      <c r="J75" s="28" t="s">
        <v>330</v>
      </c>
      <c r="K75" s="23" t="s">
        <v>342</v>
      </c>
      <c r="L75" s="23" t="s">
        <v>279</v>
      </c>
      <c r="M75" s="43" t="s">
        <v>280</v>
      </c>
      <c r="N75" s="42" t="s">
        <v>33</v>
      </c>
      <c r="O75" s="25" t="s">
        <v>175</v>
      </c>
      <c r="P75" s="25" t="s">
        <v>281</v>
      </c>
      <c r="Q75" s="25" t="s">
        <v>282</v>
      </c>
      <c r="R75" s="25" t="s">
        <v>152</v>
      </c>
      <c r="S75" s="26"/>
      <c r="T75" s="26" t="s">
        <v>37</v>
      </c>
      <c r="U75" s="27" t="s">
        <v>283</v>
      </c>
      <c r="V75" s="27" t="s">
        <v>284</v>
      </c>
    </row>
    <row r="76" spans="1:22" ht="180" customHeight="1">
      <c r="A76" s="33" t="s">
        <v>273</v>
      </c>
      <c r="B76" s="23" t="s">
        <v>193</v>
      </c>
      <c r="C76" s="23" t="s">
        <v>283</v>
      </c>
      <c r="D76" s="23" t="s">
        <v>284</v>
      </c>
      <c r="E76" s="23" t="s">
        <v>338</v>
      </c>
      <c r="F76" s="14">
        <v>6</v>
      </c>
      <c r="G76" s="29" t="s">
        <v>302</v>
      </c>
      <c r="H76" s="22">
        <v>7000</v>
      </c>
      <c r="I76" s="24">
        <v>25</v>
      </c>
      <c r="J76" s="28" t="s">
        <v>343</v>
      </c>
      <c r="K76" s="23" t="s">
        <v>344</v>
      </c>
      <c r="L76" s="23" t="s">
        <v>279</v>
      </c>
      <c r="M76" s="43" t="s">
        <v>280</v>
      </c>
      <c r="N76" s="42" t="s">
        <v>33</v>
      </c>
      <c r="O76" s="25" t="s">
        <v>175</v>
      </c>
      <c r="P76" s="25" t="s">
        <v>281</v>
      </c>
      <c r="Q76" s="25" t="s">
        <v>282</v>
      </c>
      <c r="R76" s="25" t="s">
        <v>152</v>
      </c>
      <c r="S76" s="26"/>
      <c r="T76" s="26" t="s">
        <v>37</v>
      </c>
      <c r="U76" s="27" t="s">
        <v>283</v>
      </c>
      <c r="V76" s="27" t="s">
        <v>284</v>
      </c>
    </row>
    <row r="77" spans="1:22" ht="180" customHeight="1">
      <c r="A77" s="33" t="s">
        <v>273</v>
      </c>
      <c r="B77" s="23" t="s">
        <v>193</v>
      </c>
      <c r="C77" s="23" t="s">
        <v>283</v>
      </c>
      <c r="D77" s="23" t="s">
        <v>284</v>
      </c>
      <c r="E77" s="23" t="s">
        <v>338</v>
      </c>
      <c r="F77" s="14">
        <v>6</v>
      </c>
      <c r="G77" s="29" t="s">
        <v>305</v>
      </c>
      <c r="H77" s="22">
        <v>7000</v>
      </c>
      <c r="I77" s="24">
        <v>25</v>
      </c>
      <c r="J77" s="28" t="s">
        <v>306</v>
      </c>
      <c r="K77" s="23" t="s">
        <v>345</v>
      </c>
      <c r="L77" s="23" t="s">
        <v>279</v>
      </c>
      <c r="M77" s="43" t="s">
        <v>280</v>
      </c>
      <c r="N77" s="42" t="s">
        <v>33</v>
      </c>
      <c r="O77" s="25" t="s">
        <v>175</v>
      </c>
      <c r="P77" s="25" t="s">
        <v>281</v>
      </c>
      <c r="Q77" s="25" t="s">
        <v>282</v>
      </c>
      <c r="R77" s="25" t="s">
        <v>152</v>
      </c>
      <c r="S77" s="26"/>
      <c r="T77" s="26" t="s">
        <v>37</v>
      </c>
      <c r="U77" s="27" t="s">
        <v>283</v>
      </c>
      <c r="V77" s="27" t="s">
        <v>284</v>
      </c>
    </row>
    <row r="78" spans="1:22" ht="180" customHeight="1">
      <c r="A78" s="33" t="s">
        <v>273</v>
      </c>
      <c r="B78" s="23" t="s">
        <v>193</v>
      </c>
      <c r="C78" s="23" t="s">
        <v>283</v>
      </c>
      <c r="D78" s="23" t="s">
        <v>284</v>
      </c>
      <c r="E78" s="23" t="s">
        <v>338</v>
      </c>
      <c r="F78" s="14">
        <v>6</v>
      </c>
      <c r="G78" s="29" t="s">
        <v>308</v>
      </c>
      <c r="H78" s="22">
        <v>7000</v>
      </c>
      <c r="I78" s="24">
        <v>25</v>
      </c>
      <c r="J78" s="28" t="s">
        <v>346</v>
      </c>
      <c r="K78" s="23" t="s">
        <v>347</v>
      </c>
      <c r="L78" s="23" t="s">
        <v>279</v>
      </c>
      <c r="M78" s="43" t="s">
        <v>280</v>
      </c>
      <c r="N78" s="42" t="s">
        <v>33</v>
      </c>
      <c r="O78" s="25" t="s">
        <v>175</v>
      </c>
      <c r="P78" s="25" t="s">
        <v>281</v>
      </c>
      <c r="Q78" s="25" t="s">
        <v>282</v>
      </c>
      <c r="R78" s="25" t="s">
        <v>152</v>
      </c>
      <c r="S78" s="26"/>
      <c r="T78" s="26" t="s">
        <v>37</v>
      </c>
      <c r="U78" s="27" t="s">
        <v>283</v>
      </c>
      <c r="V78" s="27" t="s">
        <v>284</v>
      </c>
    </row>
    <row r="79" spans="1:22" ht="180" customHeight="1">
      <c r="A79" s="33" t="s">
        <v>273</v>
      </c>
      <c r="B79" s="23" t="s">
        <v>193</v>
      </c>
      <c r="C79" s="23" t="s">
        <v>283</v>
      </c>
      <c r="D79" s="23" t="s">
        <v>284</v>
      </c>
      <c r="E79" s="23" t="s">
        <v>348</v>
      </c>
      <c r="F79" s="14">
        <v>6</v>
      </c>
      <c r="G79" s="29" t="s">
        <v>289</v>
      </c>
      <c r="H79" s="22">
        <v>7000</v>
      </c>
      <c r="I79" s="24">
        <v>15</v>
      </c>
      <c r="J79" s="28" t="s">
        <v>290</v>
      </c>
      <c r="K79" s="23" t="s">
        <v>349</v>
      </c>
      <c r="L79" s="23" t="s">
        <v>279</v>
      </c>
      <c r="M79" s="43" t="s">
        <v>280</v>
      </c>
      <c r="N79" s="42" t="s">
        <v>33</v>
      </c>
      <c r="O79" s="25" t="s">
        <v>350</v>
      </c>
      <c r="P79" s="25" t="s">
        <v>281</v>
      </c>
      <c r="Q79" s="25" t="s">
        <v>282</v>
      </c>
      <c r="R79" s="25" t="s">
        <v>152</v>
      </c>
      <c r="S79" s="26"/>
      <c r="T79" s="26" t="s">
        <v>37</v>
      </c>
      <c r="U79" s="27" t="s">
        <v>283</v>
      </c>
      <c r="V79" s="27" t="s">
        <v>284</v>
      </c>
    </row>
    <row r="80" spans="1:22" ht="180" customHeight="1">
      <c r="A80" s="33" t="s">
        <v>273</v>
      </c>
      <c r="B80" s="23" t="s">
        <v>193</v>
      </c>
      <c r="C80" s="23" t="s">
        <v>283</v>
      </c>
      <c r="D80" s="23" t="s">
        <v>284</v>
      </c>
      <c r="E80" s="23" t="s">
        <v>348</v>
      </c>
      <c r="F80" s="14">
        <v>6</v>
      </c>
      <c r="G80" s="29" t="s">
        <v>295</v>
      </c>
      <c r="H80" s="22">
        <v>7000</v>
      </c>
      <c r="I80" s="24">
        <v>15</v>
      </c>
      <c r="J80" s="28" t="s">
        <v>351</v>
      </c>
      <c r="K80" s="23" t="s">
        <v>352</v>
      </c>
      <c r="L80" s="23" t="s">
        <v>279</v>
      </c>
      <c r="M80" s="43" t="s">
        <v>280</v>
      </c>
      <c r="N80" s="42" t="s">
        <v>33</v>
      </c>
      <c r="O80" s="25" t="s">
        <v>350</v>
      </c>
      <c r="P80" s="25" t="s">
        <v>281</v>
      </c>
      <c r="Q80" s="25" t="s">
        <v>282</v>
      </c>
      <c r="R80" s="25" t="s">
        <v>152</v>
      </c>
      <c r="S80" s="26"/>
      <c r="T80" s="26" t="s">
        <v>37</v>
      </c>
      <c r="U80" s="27" t="s">
        <v>283</v>
      </c>
      <c r="V80" s="27" t="s">
        <v>284</v>
      </c>
    </row>
    <row r="81" spans="1:22" ht="180" customHeight="1">
      <c r="A81" s="33" t="s">
        <v>273</v>
      </c>
      <c r="B81" s="23" t="s">
        <v>193</v>
      </c>
      <c r="C81" s="23" t="s">
        <v>283</v>
      </c>
      <c r="D81" s="23" t="s">
        <v>284</v>
      </c>
      <c r="E81" s="23" t="s">
        <v>348</v>
      </c>
      <c r="F81" s="14">
        <v>6</v>
      </c>
      <c r="G81" s="29" t="s">
        <v>218</v>
      </c>
      <c r="H81" s="22">
        <v>7000</v>
      </c>
      <c r="I81" s="24">
        <v>15</v>
      </c>
      <c r="J81" s="28" t="s">
        <v>298</v>
      </c>
      <c r="K81" s="23" t="s">
        <v>353</v>
      </c>
      <c r="L81" s="23" t="s">
        <v>279</v>
      </c>
      <c r="M81" s="43" t="s">
        <v>280</v>
      </c>
      <c r="N81" s="42" t="s">
        <v>33</v>
      </c>
      <c r="O81" s="25" t="s">
        <v>350</v>
      </c>
      <c r="P81" s="25" t="s">
        <v>281</v>
      </c>
      <c r="Q81" s="25" t="s">
        <v>282</v>
      </c>
      <c r="R81" s="25" t="s">
        <v>152</v>
      </c>
      <c r="S81" s="26"/>
      <c r="T81" s="26" t="s">
        <v>37</v>
      </c>
      <c r="U81" s="27" t="s">
        <v>283</v>
      </c>
      <c r="V81" s="27" t="s">
        <v>284</v>
      </c>
    </row>
    <row r="82" spans="1:22" ht="180" customHeight="1">
      <c r="A82" s="33" t="s">
        <v>273</v>
      </c>
      <c r="B82" s="23" t="s">
        <v>193</v>
      </c>
      <c r="C82" s="23" t="s">
        <v>283</v>
      </c>
      <c r="D82" s="23" t="s">
        <v>284</v>
      </c>
      <c r="E82" s="23" t="s">
        <v>348</v>
      </c>
      <c r="F82" s="14">
        <v>6</v>
      </c>
      <c r="G82" s="29" t="s">
        <v>158</v>
      </c>
      <c r="H82" s="22">
        <v>7000</v>
      </c>
      <c r="I82" s="24">
        <v>25</v>
      </c>
      <c r="J82" s="28" t="s">
        <v>354</v>
      </c>
      <c r="K82" s="23" t="s">
        <v>355</v>
      </c>
      <c r="L82" s="23" t="s">
        <v>279</v>
      </c>
      <c r="M82" s="43" t="s">
        <v>280</v>
      </c>
      <c r="N82" s="42" t="s">
        <v>33</v>
      </c>
      <c r="O82" s="25" t="s">
        <v>350</v>
      </c>
      <c r="P82" s="25" t="s">
        <v>281</v>
      </c>
      <c r="Q82" s="25" t="s">
        <v>282</v>
      </c>
      <c r="R82" s="25" t="s">
        <v>152</v>
      </c>
      <c r="S82" s="26"/>
      <c r="T82" s="26" t="s">
        <v>37</v>
      </c>
      <c r="U82" s="27" t="s">
        <v>283</v>
      </c>
      <c r="V82" s="27" t="s">
        <v>284</v>
      </c>
    </row>
    <row r="83" spans="1:22" ht="180" customHeight="1">
      <c r="A83" s="33" t="s">
        <v>273</v>
      </c>
      <c r="B83" s="23" t="s">
        <v>193</v>
      </c>
      <c r="C83" s="23" t="s">
        <v>283</v>
      </c>
      <c r="D83" s="23" t="s">
        <v>284</v>
      </c>
      <c r="E83" s="23" t="s">
        <v>348</v>
      </c>
      <c r="F83" s="14">
        <v>6</v>
      </c>
      <c r="G83" s="29" t="s">
        <v>356</v>
      </c>
      <c r="H83" s="22">
        <v>7000</v>
      </c>
      <c r="I83" s="24">
        <v>15</v>
      </c>
      <c r="J83" s="28" t="s">
        <v>346</v>
      </c>
      <c r="K83" s="23" t="s">
        <v>357</v>
      </c>
      <c r="L83" s="23" t="s">
        <v>279</v>
      </c>
      <c r="M83" s="43" t="s">
        <v>280</v>
      </c>
      <c r="N83" s="42" t="s">
        <v>33</v>
      </c>
      <c r="O83" s="25" t="s">
        <v>350</v>
      </c>
      <c r="P83" s="25" t="s">
        <v>281</v>
      </c>
      <c r="Q83" s="25" t="s">
        <v>282</v>
      </c>
      <c r="R83" s="25" t="s">
        <v>152</v>
      </c>
      <c r="S83" s="26"/>
      <c r="T83" s="26" t="s">
        <v>37</v>
      </c>
      <c r="U83" s="27" t="s">
        <v>283</v>
      </c>
      <c r="V83" s="27" t="s">
        <v>284</v>
      </c>
    </row>
    <row r="84" spans="1:22" ht="180" customHeight="1">
      <c r="A84" s="33" t="s">
        <v>273</v>
      </c>
      <c r="B84" s="23" t="s">
        <v>193</v>
      </c>
      <c r="C84" s="23" t="s">
        <v>283</v>
      </c>
      <c r="D84" s="23" t="s">
        <v>284</v>
      </c>
      <c r="E84" s="23" t="s">
        <v>358</v>
      </c>
      <c r="F84" s="14">
        <v>6</v>
      </c>
      <c r="G84" s="29" t="s">
        <v>218</v>
      </c>
      <c r="H84" s="22">
        <v>7000</v>
      </c>
      <c r="I84" s="24">
        <v>35</v>
      </c>
      <c r="J84" s="28" t="s">
        <v>359</v>
      </c>
      <c r="K84" s="23" t="s">
        <v>360</v>
      </c>
      <c r="L84" s="23" t="s">
        <v>279</v>
      </c>
      <c r="M84" s="43" t="s">
        <v>280</v>
      </c>
      <c r="N84" s="42" t="s">
        <v>33</v>
      </c>
      <c r="O84" s="25" t="s">
        <v>361</v>
      </c>
      <c r="P84" s="25" t="s">
        <v>281</v>
      </c>
      <c r="Q84" s="25" t="s">
        <v>282</v>
      </c>
      <c r="R84" s="25" t="s">
        <v>152</v>
      </c>
      <c r="S84" s="26"/>
      <c r="T84" s="26" t="s">
        <v>37</v>
      </c>
      <c r="U84" s="27" t="s">
        <v>283</v>
      </c>
      <c r="V84" s="27" t="s">
        <v>284</v>
      </c>
    </row>
    <row r="85" spans="1:22" ht="180" customHeight="1">
      <c r="A85" s="33" t="s">
        <v>273</v>
      </c>
      <c r="B85" s="23" t="s">
        <v>193</v>
      </c>
      <c r="C85" s="23" t="s">
        <v>283</v>
      </c>
      <c r="D85" s="23" t="s">
        <v>284</v>
      </c>
      <c r="E85" s="23" t="s">
        <v>358</v>
      </c>
      <c r="F85" s="14">
        <v>6</v>
      </c>
      <c r="G85" s="29" t="s">
        <v>158</v>
      </c>
      <c r="H85" s="22">
        <v>7000</v>
      </c>
      <c r="I85" s="24">
        <v>40</v>
      </c>
      <c r="J85" s="28" t="s">
        <v>354</v>
      </c>
      <c r="K85" s="23" t="s">
        <v>362</v>
      </c>
      <c r="L85" s="23" t="s">
        <v>279</v>
      </c>
      <c r="M85" s="43" t="s">
        <v>280</v>
      </c>
      <c r="N85" s="42" t="s">
        <v>33</v>
      </c>
      <c r="O85" s="25" t="s">
        <v>361</v>
      </c>
      <c r="P85" s="25" t="s">
        <v>281</v>
      </c>
      <c r="Q85" s="25" t="s">
        <v>282</v>
      </c>
      <c r="R85" s="25" t="s">
        <v>152</v>
      </c>
      <c r="S85" s="26"/>
      <c r="T85" s="26" t="s">
        <v>37</v>
      </c>
      <c r="U85" s="27" t="s">
        <v>283</v>
      </c>
      <c r="V85" s="27" t="s">
        <v>284</v>
      </c>
    </row>
    <row r="86" spans="1:22" ht="180" customHeight="1">
      <c r="A86" s="33" t="s">
        <v>273</v>
      </c>
      <c r="B86" s="23" t="s">
        <v>193</v>
      </c>
      <c r="C86" s="23" t="s">
        <v>283</v>
      </c>
      <c r="D86" s="23" t="s">
        <v>284</v>
      </c>
      <c r="E86" s="23" t="s">
        <v>363</v>
      </c>
      <c r="F86" s="14">
        <v>6</v>
      </c>
      <c r="G86" s="29" t="s">
        <v>311</v>
      </c>
      <c r="H86" s="22">
        <v>7000</v>
      </c>
      <c r="I86" s="24">
        <v>40</v>
      </c>
      <c r="J86" s="28" t="s">
        <v>336</v>
      </c>
      <c r="K86" s="23" t="s">
        <v>364</v>
      </c>
      <c r="L86" s="23" t="s">
        <v>279</v>
      </c>
      <c r="M86" s="43" t="s">
        <v>280</v>
      </c>
      <c r="N86" s="42" t="s">
        <v>33</v>
      </c>
      <c r="O86" s="25" t="s">
        <v>365</v>
      </c>
      <c r="P86" s="25" t="s">
        <v>281</v>
      </c>
      <c r="Q86" s="25" t="s">
        <v>282</v>
      </c>
      <c r="R86" s="25" t="s">
        <v>152</v>
      </c>
      <c r="S86" s="26"/>
      <c r="T86" s="26" t="s">
        <v>37</v>
      </c>
      <c r="U86" s="27" t="s">
        <v>283</v>
      </c>
      <c r="V86" s="27" t="s">
        <v>284</v>
      </c>
    </row>
    <row r="87" spans="1:22" ht="180" customHeight="1">
      <c r="A87" s="33" t="s">
        <v>273</v>
      </c>
      <c r="B87" s="23" t="s">
        <v>193</v>
      </c>
      <c r="C87" s="23" t="s">
        <v>283</v>
      </c>
      <c r="D87" s="23" t="s">
        <v>284</v>
      </c>
      <c r="E87" s="23" t="s">
        <v>366</v>
      </c>
      <c r="F87" s="14">
        <v>6</v>
      </c>
      <c r="G87" s="29" t="s">
        <v>295</v>
      </c>
      <c r="H87" s="22">
        <v>7000</v>
      </c>
      <c r="I87" s="24">
        <v>40</v>
      </c>
      <c r="J87" s="28" t="s">
        <v>296</v>
      </c>
      <c r="K87" s="23" t="s">
        <v>367</v>
      </c>
      <c r="L87" s="23" t="s">
        <v>279</v>
      </c>
      <c r="M87" s="43" t="s">
        <v>280</v>
      </c>
      <c r="N87" s="42" t="s">
        <v>33</v>
      </c>
      <c r="O87" s="25" t="s">
        <v>368</v>
      </c>
      <c r="P87" s="25" t="s">
        <v>281</v>
      </c>
      <c r="Q87" s="25" t="s">
        <v>282</v>
      </c>
      <c r="R87" s="25" t="s">
        <v>152</v>
      </c>
      <c r="S87" s="26"/>
      <c r="T87" s="26" t="s">
        <v>37</v>
      </c>
      <c r="U87" s="27" t="s">
        <v>283</v>
      </c>
      <c r="V87" s="27" t="s">
        <v>284</v>
      </c>
    </row>
    <row r="88" spans="1:22" ht="180" customHeight="1">
      <c r="A88" s="33" t="s">
        <v>273</v>
      </c>
      <c r="B88" s="23" t="s">
        <v>193</v>
      </c>
      <c r="C88" s="23" t="s">
        <v>283</v>
      </c>
      <c r="D88" s="23" t="s">
        <v>284</v>
      </c>
      <c r="E88" s="23" t="s">
        <v>366</v>
      </c>
      <c r="F88" s="14">
        <v>6</v>
      </c>
      <c r="G88" s="29" t="s">
        <v>158</v>
      </c>
      <c r="H88" s="22">
        <v>7000</v>
      </c>
      <c r="I88" s="24">
        <v>40</v>
      </c>
      <c r="J88" s="28" t="s">
        <v>330</v>
      </c>
      <c r="K88" s="23" t="s">
        <v>369</v>
      </c>
      <c r="L88" s="23" t="s">
        <v>279</v>
      </c>
      <c r="M88" s="43" t="s">
        <v>280</v>
      </c>
      <c r="N88" s="42" t="s">
        <v>33</v>
      </c>
      <c r="O88" s="25" t="s">
        <v>368</v>
      </c>
      <c r="P88" s="25" t="s">
        <v>281</v>
      </c>
      <c r="Q88" s="25" t="s">
        <v>282</v>
      </c>
      <c r="R88" s="25" t="s">
        <v>152</v>
      </c>
      <c r="S88" s="26"/>
      <c r="T88" s="26" t="s">
        <v>37</v>
      </c>
      <c r="U88" s="27" t="s">
        <v>283</v>
      </c>
      <c r="V88" s="27" t="s">
        <v>284</v>
      </c>
    </row>
    <row r="89" spans="1:22" ht="180" customHeight="1">
      <c r="A89" s="33" t="s">
        <v>273</v>
      </c>
      <c r="B89" s="23" t="s">
        <v>193</v>
      </c>
      <c r="C89" s="23" t="s">
        <v>283</v>
      </c>
      <c r="D89" s="23" t="s">
        <v>284</v>
      </c>
      <c r="E89" s="23" t="s">
        <v>366</v>
      </c>
      <c r="F89" s="14">
        <v>6</v>
      </c>
      <c r="G89" s="29" t="s">
        <v>311</v>
      </c>
      <c r="H89" s="22">
        <v>7000</v>
      </c>
      <c r="I89" s="24">
        <v>40</v>
      </c>
      <c r="J89" s="28" t="s">
        <v>336</v>
      </c>
      <c r="K89" s="23" t="s">
        <v>370</v>
      </c>
      <c r="L89" s="23" t="s">
        <v>279</v>
      </c>
      <c r="M89" s="43" t="s">
        <v>280</v>
      </c>
      <c r="N89" s="42" t="s">
        <v>33</v>
      </c>
      <c r="O89" s="25" t="s">
        <v>368</v>
      </c>
      <c r="P89" s="25" t="s">
        <v>281</v>
      </c>
      <c r="Q89" s="25" t="s">
        <v>282</v>
      </c>
      <c r="R89" s="25" t="s">
        <v>152</v>
      </c>
      <c r="S89" s="26"/>
      <c r="T89" s="26" t="s">
        <v>37</v>
      </c>
      <c r="U89" s="27" t="s">
        <v>283</v>
      </c>
      <c r="V89" s="27" t="s">
        <v>284</v>
      </c>
    </row>
    <row r="90" spans="1:22" ht="180" customHeight="1">
      <c r="A90" s="33" t="s">
        <v>273</v>
      </c>
      <c r="B90" s="23" t="s">
        <v>193</v>
      </c>
      <c r="C90" s="23" t="s">
        <v>283</v>
      </c>
      <c r="D90" s="23" t="s">
        <v>284</v>
      </c>
      <c r="E90" s="23" t="s">
        <v>371</v>
      </c>
      <c r="F90" s="14">
        <v>6</v>
      </c>
      <c r="G90" s="29" t="s">
        <v>286</v>
      </c>
      <c r="H90" s="22">
        <v>7000</v>
      </c>
      <c r="I90" s="24">
        <v>50</v>
      </c>
      <c r="J90" s="28" t="s">
        <v>287</v>
      </c>
      <c r="K90" s="23" t="s">
        <v>372</v>
      </c>
      <c r="L90" s="23" t="s">
        <v>279</v>
      </c>
      <c r="M90" s="43" t="s">
        <v>280</v>
      </c>
      <c r="N90" s="42" t="s">
        <v>33</v>
      </c>
      <c r="O90" s="25" t="s">
        <v>316</v>
      </c>
      <c r="P90" s="25" t="s">
        <v>281</v>
      </c>
      <c r="Q90" s="25" t="s">
        <v>282</v>
      </c>
      <c r="R90" s="25" t="s">
        <v>152</v>
      </c>
      <c r="S90" s="26"/>
      <c r="T90" s="26" t="s">
        <v>37</v>
      </c>
      <c r="U90" s="27" t="s">
        <v>283</v>
      </c>
      <c r="V90" s="27" t="s">
        <v>284</v>
      </c>
    </row>
    <row r="91" spans="1:22" ht="180" customHeight="1">
      <c r="A91" s="33" t="s">
        <v>273</v>
      </c>
      <c r="B91" s="23" t="s">
        <v>193</v>
      </c>
      <c r="C91" s="23" t="s">
        <v>283</v>
      </c>
      <c r="D91" s="23" t="s">
        <v>284</v>
      </c>
      <c r="E91" s="23" t="s">
        <v>371</v>
      </c>
      <c r="F91" s="14">
        <v>6</v>
      </c>
      <c r="G91" s="29" t="s">
        <v>289</v>
      </c>
      <c r="H91" s="22">
        <v>7000</v>
      </c>
      <c r="I91" s="24">
        <v>50</v>
      </c>
      <c r="J91" s="28" t="s">
        <v>290</v>
      </c>
      <c r="K91" s="23" t="s">
        <v>373</v>
      </c>
      <c r="L91" s="23" t="s">
        <v>279</v>
      </c>
      <c r="M91" s="43" t="s">
        <v>280</v>
      </c>
      <c r="N91" s="42" t="s">
        <v>33</v>
      </c>
      <c r="O91" s="25" t="s">
        <v>316</v>
      </c>
      <c r="P91" s="25" t="s">
        <v>281</v>
      </c>
      <c r="Q91" s="25" t="s">
        <v>282</v>
      </c>
      <c r="R91" s="25" t="s">
        <v>152</v>
      </c>
      <c r="S91" s="26"/>
      <c r="T91" s="26" t="s">
        <v>37</v>
      </c>
      <c r="U91" s="27" t="s">
        <v>283</v>
      </c>
      <c r="V91" s="27" t="s">
        <v>284</v>
      </c>
    </row>
    <row r="92" spans="1:22" ht="180" customHeight="1">
      <c r="A92" s="33" t="s">
        <v>273</v>
      </c>
      <c r="B92" s="23" t="s">
        <v>193</v>
      </c>
      <c r="C92" s="23" t="s">
        <v>283</v>
      </c>
      <c r="D92" s="23" t="s">
        <v>284</v>
      </c>
      <c r="E92" s="23" t="s">
        <v>371</v>
      </c>
      <c r="F92" s="14">
        <v>6</v>
      </c>
      <c r="G92" s="29" t="s">
        <v>295</v>
      </c>
      <c r="H92" s="22">
        <v>7000</v>
      </c>
      <c r="I92" s="24">
        <v>50</v>
      </c>
      <c r="J92" s="28" t="s">
        <v>293</v>
      </c>
      <c r="K92" s="23" t="s">
        <v>374</v>
      </c>
      <c r="L92" s="23" t="s">
        <v>279</v>
      </c>
      <c r="M92" s="43" t="s">
        <v>280</v>
      </c>
      <c r="N92" s="42" t="s">
        <v>33</v>
      </c>
      <c r="O92" s="25" t="s">
        <v>316</v>
      </c>
      <c r="P92" s="25" t="s">
        <v>281</v>
      </c>
      <c r="Q92" s="25" t="s">
        <v>282</v>
      </c>
      <c r="R92" s="25" t="s">
        <v>152</v>
      </c>
      <c r="S92" s="26"/>
      <c r="T92" s="26" t="s">
        <v>37</v>
      </c>
      <c r="U92" s="27" t="s">
        <v>283</v>
      </c>
      <c r="V92" s="27" t="s">
        <v>284</v>
      </c>
    </row>
    <row r="93" spans="1:22" ht="180" customHeight="1">
      <c r="A93" s="33" t="s">
        <v>273</v>
      </c>
      <c r="B93" s="23" t="s">
        <v>193</v>
      </c>
      <c r="C93" s="23" t="s">
        <v>283</v>
      </c>
      <c r="D93" s="23" t="s">
        <v>284</v>
      </c>
      <c r="E93" s="23" t="s">
        <v>371</v>
      </c>
      <c r="F93" s="14">
        <v>6</v>
      </c>
      <c r="G93" s="29" t="s">
        <v>218</v>
      </c>
      <c r="H93" s="22">
        <v>7000</v>
      </c>
      <c r="I93" s="24">
        <v>50</v>
      </c>
      <c r="J93" s="28" t="s">
        <v>375</v>
      </c>
      <c r="K93" s="23" t="s">
        <v>376</v>
      </c>
      <c r="L93" s="23" t="s">
        <v>279</v>
      </c>
      <c r="M93" s="43" t="s">
        <v>280</v>
      </c>
      <c r="N93" s="42" t="s">
        <v>33</v>
      </c>
      <c r="O93" s="25" t="s">
        <v>316</v>
      </c>
      <c r="P93" s="25" t="s">
        <v>281</v>
      </c>
      <c r="Q93" s="25" t="s">
        <v>282</v>
      </c>
      <c r="R93" s="25" t="s">
        <v>152</v>
      </c>
      <c r="S93" s="26"/>
      <c r="T93" s="26" t="s">
        <v>37</v>
      </c>
      <c r="U93" s="27" t="s">
        <v>283</v>
      </c>
      <c r="V93" s="27" t="s">
        <v>284</v>
      </c>
    </row>
    <row r="94" spans="1:22" ht="180" customHeight="1">
      <c r="A94" s="33" t="s">
        <v>273</v>
      </c>
      <c r="B94" s="23" t="s">
        <v>193</v>
      </c>
      <c r="C94" s="23" t="s">
        <v>283</v>
      </c>
      <c r="D94" s="23" t="s">
        <v>284</v>
      </c>
      <c r="E94" s="23" t="s">
        <v>371</v>
      </c>
      <c r="F94" s="14">
        <v>6</v>
      </c>
      <c r="G94" s="29" t="s">
        <v>302</v>
      </c>
      <c r="H94" s="22">
        <v>7000</v>
      </c>
      <c r="I94" s="24">
        <v>50</v>
      </c>
      <c r="J94" s="28" t="s">
        <v>377</v>
      </c>
      <c r="K94" s="23" t="s">
        <v>378</v>
      </c>
      <c r="L94" s="23" t="s">
        <v>279</v>
      </c>
      <c r="M94" s="43" t="s">
        <v>280</v>
      </c>
      <c r="N94" s="42" t="s">
        <v>33</v>
      </c>
      <c r="O94" s="25" t="s">
        <v>316</v>
      </c>
      <c r="P94" s="25" t="s">
        <v>281</v>
      </c>
      <c r="Q94" s="25" t="s">
        <v>282</v>
      </c>
      <c r="R94" s="25" t="s">
        <v>152</v>
      </c>
      <c r="S94" s="26"/>
      <c r="T94" s="26" t="s">
        <v>37</v>
      </c>
      <c r="U94" s="27" t="s">
        <v>283</v>
      </c>
      <c r="V94" s="27" t="s">
        <v>284</v>
      </c>
    </row>
    <row r="95" spans="1:22" ht="180" customHeight="1">
      <c r="A95" s="33" t="s">
        <v>273</v>
      </c>
      <c r="B95" s="23" t="s">
        <v>193</v>
      </c>
      <c r="C95" s="23" t="s">
        <v>283</v>
      </c>
      <c r="D95" s="23" t="s">
        <v>284</v>
      </c>
      <c r="E95" s="23" t="s">
        <v>371</v>
      </c>
      <c r="F95" s="14">
        <v>6</v>
      </c>
      <c r="G95" s="29" t="s">
        <v>311</v>
      </c>
      <c r="H95" s="22">
        <v>7000</v>
      </c>
      <c r="I95" s="24">
        <v>50</v>
      </c>
      <c r="J95" s="28" t="s">
        <v>336</v>
      </c>
      <c r="K95" s="23" t="s">
        <v>379</v>
      </c>
      <c r="L95" s="23" t="s">
        <v>279</v>
      </c>
      <c r="M95" s="43" t="s">
        <v>280</v>
      </c>
      <c r="N95" s="42" t="s">
        <v>33</v>
      </c>
      <c r="O95" s="25" t="s">
        <v>316</v>
      </c>
      <c r="P95" s="25" t="s">
        <v>281</v>
      </c>
      <c r="Q95" s="25" t="s">
        <v>282</v>
      </c>
      <c r="R95" s="25" t="s">
        <v>152</v>
      </c>
      <c r="S95" s="26"/>
      <c r="T95" s="26" t="s">
        <v>37</v>
      </c>
      <c r="U95" s="27" t="s">
        <v>283</v>
      </c>
      <c r="V95" s="27" t="s">
        <v>284</v>
      </c>
    </row>
    <row r="96" spans="1:22" ht="180" customHeight="1">
      <c r="A96" s="33" t="s">
        <v>273</v>
      </c>
      <c r="B96" s="23" t="s">
        <v>193</v>
      </c>
      <c r="C96" s="23" t="s">
        <v>283</v>
      </c>
      <c r="D96" s="23" t="s">
        <v>284</v>
      </c>
      <c r="E96" s="23" t="s">
        <v>366</v>
      </c>
      <c r="F96" s="14">
        <v>6</v>
      </c>
      <c r="G96" s="29" t="s">
        <v>302</v>
      </c>
      <c r="H96" s="22">
        <v>7000</v>
      </c>
      <c r="I96" s="24">
        <v>40</v>
      </c>
      <c r="J96" s="28" t="s">
        <v>343</v>
      </c>
      <c r="K96" s="23" t="s">
        <v>380</v>
      </c>
      <c r="L96" s="23" t="s">
        <v>279</v>
      </c>
      <c r="M96" s="43" t="s">
        <v>280</v>
      </c>
      <c r="N96" s="42" t="s">
        <v>33</v>
      </c>
      <c r="O96" s="25" t="s">
        <v>368</v>
      </c>
      <c r="P96" s="25" t="s">
        <v>281</v>
      </c>
      <c r="Q96" s="25" t="s">
        <v>282</v>
      </c>
      <c r="R96" s="25" t="s">
        <v>152</v>
      </c>
      <c r="S96" s="26"/>
      <c r="T96" s="26" t="s">
        <v>37</v>
      </c>
      <c r="U96" s="27" t="s">
        <v>283</v>
      </c>
      <c r="V96" s="27" t="s">
        <v>284</v>
      </c>
    </row>
    <row r="97" spans="1:22" ht="180" customHeight="1">
      <c r="A97" s="33" t="s">
        <v>273</v>
      </c>
      <c r="B97" s="23" t="s">
        <v>193</v>
      </c>
      <c r="C97" s="23" t="s">
        <v>283</v>
      </c>
      <c r="D97" s="23" t="s">
        <v>284</v>
      </c>
      <c r="E97" s="23" t="s">
        <v>381</v>
      </c>
      <c r="F97" s="14">
        <v>6</v>
      </c>
      <c r="G97" s="29" t="s">
        <v>295</v>
      </c>
      <c r="H97" s="22">
        <v>7000</v>
      </c>
      <c r="I97" s="24">
        <v>25</v>
      </c>
      <c r="J97" s="28" t="s">
        <v>293</v>
      </c>
      <c r="K97" s="23" t="s">
        <v>382</v>
      </c>
      <c r="L97" s="23" t="s">
        <v>279</v>
      </c>
      <c r="M97" s="43" t="s">
        <v>280</v>
      </c>
      <c r="N97" s="42" t="s">
        <v>33</v>
      </c>
      <c r="O97" s="25" t="s">
        <v>186</v>
      </c>
      <c r="P97" s="25" t="s">
        <v>281</v>
      </c>
      <c r="Q97" s="25" t="s">
        <v>282</v>
      </c>
      <c r="R97" s="25" t="s">
        <v>152</v>
      </c>
      <c r="S97" s="26"/>
      <c r="T97" s="26" t="s">
        <v>37</v>
      </c>
      <c r="U97" s="27" t="s">
        <v>283</v>
      </c>
      <c r="V97" s="27" t="s">
        <v>284</v>
      </c>
    </row>
    <row r="98" spans="1:22" ht="180" customHeight="1">
      <c r="A98" s="33" t="s">
        <v>273</v>
      </c>
      <c r="B98" s="23" t="s">
        <v>193</v>
      </c>
      <c r="C98" s="23" t="s">
        <v>283</v>
      </c>
      <c r="D98" s="23" t="s">
        <v>284</v>
      </c>
      <c r="E98" s="23" t="s">
        <v>383</v>
      </c>
      <c r="F98" s="14">
        <v>6</v>
      </c>
      <c r="G98" s="29" t="s">
        <v>289</v>
      </c>
      <c r="H98" s="22">
        <v>7000</v>
      </c>
      <c r="I98" s="24">
        <v>30</v>
      </c>
      <c r="J98" s="28" t="s">
        <v>384</v>
      </c>
      <c r="K98" s="23" t="s">
        <v>385</v>
      </c>
      <c r="L98" s="23" t="s">
        <v>279</v>
      </c>
      <c r="M98" s="43" t="s">
        <v>280</v>
      </c>
      <c r="N98" s="42" t="s">
        <v>33</v>
      </c>
      <c r="O98" s="25" t="s">
        <v>316</v>
      </c>
      <c r="P98" s="25" t="s">
        <v>281</v>
      </c>
      <c r="Q98" s="25" t="s">
        <v>282</v>
      </c>
      <c r="R98" s="25" t="s">
        <v>152</v>
      </c>
      <c r="S98" s="26"/>
      <c r="T98" s="26" t="s">
        <v>37</v>
      </c>
      <c r="U98" s="27" t="s">
        <v>283</v>
      </c>
      <c r="V98" s="27" t="s">
        <v>284</v>
      </c>
    </row>
    <row r="99" spans="1:22" ht="180" customHeight="1">
      <c r="A99" s="33" t="s">
        <v>273</v>
      </c>
      <c r="B99" s="23" t="s">
        <v>193</v>
      </c>
      <c r="C99" s="23" t="s">
        <v>283</v>
      </c>
      <c r="D99" s="23" t="s">
        <v>284</v>
      </c>
      <c r="E99" s="23" t="s">
        <v>383</v>
      </c>
      <c r="F99" s="14">
        <v>6</v>
      </c>
      <c r="G99" s="29" t="s">
        <v>295</v>
      </c>
      <c r="H99" s="22">
        <v>7000</v>
      </c>
      <c r="I99" s="24">
        <v>30</v>
      </c>
      <c r="J99" s="28" t="s">
        <v>293</v>
      </c>
      <c r="K99" s="23" t="s">
        <v>386</v>
      </c>
      <c r="L99" s="23" t="s">
        <v>279</v>
      </c>
      <c r="M99" s="43" t="s">
        <v>280</v>
      </c>
      <c r="N99" s="42" t="s">
        <v>33</v>
      </c>
      <c r="O99" s="25" t="s">
        <v>316</v>
      </c>
      <c r="P99" s="25" t="s">
        <v>281</v>
      </c>
      <c r="Q99" s="25" t="s">
        <v>282</v>
      </c>
      <c r="R99" s="25" t="s">
        <v>152</v>
      </c>
      <c r="S99" s="26"/>
      <c r="T99" s="26" t="s">
        <v>37</v>
      </c>
      <c r="U99" s="27" t="s">
        <v>283</v>
      </c>
      <c r="V99" s="27" t="s">
        <v>284</v>
      </c>
    </row>
    <row r="100" spans="1:22" ht="180" customHeight="1">
      <c r="A100" s="33" t="s">
        <v>273</v>
      </c>
      <c r="B100" s="23" t="s">
        <v>193</v>
      </c>
      <c r="C100" s="23" t="s">
        <v>283</v>
      </c>
      <c r="D100" s="23" t="s">
        <v>284</v>
      </c>
      <c r="E100" s="23" t="s">
        <v>383</v>
      </c>
      <c r="F100" s="14">
        <v>6</v>
      </c>
      <c r="G100" s="29" t="s">
        <v>218</v>
      </c>
      <c r="H100" s="22">
        <v>7000</v>
      </c>
      <c r="I100" s="24">
        <v>30</v>
      </c>
      <c r="J100" s="28" t="s">
        <v>375</v>
      </c>
      <c r="K100" s="23" t="s">
        <v>387</v>
      </c>
      <c r="L100" s="23" t="s">
        <v>279</v>
      </c>
      <c r="M100" s="43" t="s">
        <v>280</v>
      </c>
      <c r="N100" s="42" t="s">
        <v>33</v>
      </c>
      <c r="O100" s="25" t="s">
        <v>316</v>
      </c>
      <c r="P100" s="25" t="s">
        <v>281</v>
      </c>
      <c r="Q100" s="25" t="s">
        <v>282</v>
      </c>
      <c r="R100" s="25" t="s">
        <v>152</v>
      </c>
      <c r="S100" s="26"/>
      <c r="T100" s="26" t="s">
        <v>37</v>
      </c>
      <c r="U100" s="27" t="s">
        <v>283</v>
      </c>
      <c r="V100" s="27" t="s">
        <v>284</v>
      </c>
    </row>
    <row r="101" spans="1:22" ht="180" customHeight="1">
      <c r="A101" s="33" t="s">
        <v>273</v>
      </c>
      <c r="B101" s="23" t="s">
        <v>193</v>
      </c>
      <c r="C101" s="23" t="s">
        <v>283</v>
      </c>
      <c r="D101" s="23" t="s">
        <v>284</v>
      </c>
      <c r="E101" s="23" t="s">
        <v>383</v>
      </c>
      <c r="F101" s="14">
        <v>6</v>
      </c>
      <c r="G101" s="29" t="s">
        <v>305</v>
      </c>
      <c r="H101" s="22">
        <v>7000</v>
      </c>
      <c r="I101" s="24">
        <v>30</v>
      </c>
      <c r="J101" s="28" t="s">
        <v>332</v>
      </c>
      <c r="K101" s="23" t="s">
        <v>388</v>
      </c>
      <c r="L101" s="23" t="s">
        <v>279</v>
      </c>
      <c r="M101" s="43" t="s">
        <v>280</v>
      </c>
      <c r="N101" s="42" t="s">
        <v>33</v>
      </c>
      <c r="O101" s="25" t="s">
        <v>316</v>
      </c>
      <c r="P101" s="25" t="s">
        <v>281</v>
      </c>
      <c r="Q101" s="25" t="s">
        <v>282</v>
      </c>
      <c r="R101" s="25" t="s">
        <v>152</v>
      </c>
      <c r="S101" s="26"/>
      <c r="T101" s="26" t="s">
        <v>37</v>
      </c>
      <c r="U101" s="27" t="s">
        <v>283</v>
      </c>
      <c r="V101" s="27" t="s">
        <v>284</v>
      </c>
    </row>
    <row r="102" spans="1:22" ht="180" customHeight="1">
      <c r="A102" s="33" t="s">
        <v>273</v>
      </c>
      <c r="B102" s="23" t="s">
        <v>193</v>
      </c>
      <c r="C102" s="23" t="s">
        <v>283</v>
      </c>
      <c r="D102" s="23" t="s">
        <v>284</v>
      </c>
      <c r="E102" s="23" t="s">
        <v>383</v>
      </c>
      <c r="F102" s="14">
        <v>6</v>
      </c>
      <c r="G102" s="29" t="s">
        <v>311</v>
      </c>
      <c r="H102" s="22">
        <v>7000</v>
      </c>
      <c r="I102" s="24">
        <v>30</v>
      </c>
      <c r="J102" s="28" t="s">
        <v>336</v>
      </c>
      <c r="K102" s="23" t="s">
        <v>389</v>
      </c>
      <c r="L102" s="23" t="s">
        <v>279</v>
      </c>
      <c r="M102" s="43" t="s">
        <v>280</v>
      </c>
      <c r="N102" s="42" t="s">
        <v>33</v>
      </c>
      <c r="O102" s="25" t="s">
        <v>316</v>
      </c>
      <c r="P102" s="25" t="s">
        <v>281</v>
      </c>
      <c r="Q102" s="25" t="s">
        <v>282</v>
      </c>
      <c r="R102" s="25" t="s">
        <v>152</v>
      </c>
      <c r="S102" s="26"/>
      <c r="T102" s="26" t="s">
        <v>37</v>
      </c>
      <c r="U102" s="27" t="s">
        <v>283</v>
      </c>
      <c r="V102" s="27" t="s">
        <v>284</v>
      </c>
    </row>
    <row r="103" spans="1:22" ht="180" customHeight="1">
      <c r="A103" s="33" t="s">
        <v>273</v>
      </c>
      <c r="B103" s="23" t="s">
        <v>193</v>
      </c>
      <c r="C103" s="23" t="s">
        <v>283</v>
      </c>
      <c r="D103" s="23" t="s">
        <v>284</v>
      </c>
      <c r="E103" s="23" t="s">
        <v>390</v>
      </c>
      <c r="F103" s="14">
        <v>6</v>
      </c>
      <c r="G103" s="29" t="s">
        <v>295</v>
      </c>
      <c r="H103" s="22">
        <v>7000</v>
      </c>
      <c r="I103" s="24">
        <v>40</v>
      </c>
      <c r="J103" s="28" t="s">
        <v>391</v>
      </c>
      <c r="K103" s="23" t="s">
        <v>392</v>
      </c>
      <c r="L103" s="23" t="s">
        <v>279</v>
      </c>
      <c r="M103" s="43" t="s">
        <v>280</v>
      </c>
      <c r="N103" s="42" t="s">
        <v>33</v>
      </c>
      <c r="O103" s="25" t="s">
        <v>393</v>
      </c>
      <c r="P103" s="25" t="s">
        <v>281</v>
      </c>
      <c r="Q103" s="25" t="s">
        <v>282</v>
      </c>
      <c r="R103" s="25" t="s">
        <v>152</v>
      </c>
      <c r="S103" s="26"/>
      <c r="T103" s="26" t="s">
        <v>37</v>
      </c>
      <c r="U103" s="27" t="s">
        <v>283</v>
      </c>
      <c r="V103" s="27" t="s">
        <v>284</v>
      </c>
    </row>
    <row r="104" spans="1:22" ht="180" customHeight="1">
      <c r="A104" s="33" t="s">
        <v>273</v>
      </c>
      <c r="B104" s="23" t="s">
        <v>193</v>
      </c>
      <c r="C104" s="23" t="s">
        <v>283</v>
      </c>
      <c r="D104" s="23" t="s">
        <v>284</v>
      </c>
      <c r="E104" s="23" t="s">
        <v>390</v>
      </c>
      <c r="F104" s="14">
        <v>6</v>
      </c>
      <c r="G104" s="29" t="s">
        <v>158</v>
      </c>
      <c r="H104" s="22">
        <v>7000</v>
      </c>
      <c r="I104" s="24">
        <v>40</v>
      </c>
      <c r="J104" s="28" t="s">
        <v>354</v>
      </c>
      <c r="K104" s="23" t="s">
        <v>394</v>
      </c>
      <c r="L104" s="23" t="s">
        <v>279</v>
      </c>
      <c r="M104" s="43" t="s">
        <v>280</v>
      </c>
      <c r="N104" s="42" t="s">
        <v>33</v>
      </c>
      <c r="O104" s="25" t="s">
        <v>393</v>
      </c>
      <c r="P104" s="25" t="s">
        <v>281</v>
      </c>
      <c r="Q104" s="25" t="s">
        <v>282</v>
      </c>
      <c r="R104" s="25" t="s">
        <v>152</v>
      </c>
      <c r="S104" s="26"/>
      <c r="T104" s="26" t="s">
        <v>37</v>
      </c>
      <c r="U104" s="27" t="s">
        <v>283</v>
      </c>
      <c r="V104" s="27" t="s">
        <v>284</v>
      </c>
    </row>
    <row r="105" spans="1:22" ht="180" customHeight="1">
      <c r="A105" s="33" t="s">
        <v>273</v>
      </c>
      <c r="B105" s="23" t="s">
        <v>193</v>
      </c>
      <c r="C105" s="23" t="s">
        <v>283</v>
      </c>
      <c r="D105" s="23" t="s">
        <v>284</v>
      </c>
      <c r="E105" s="23" t="s">
        <v>395</v>
      </c>
      <c r="F105" s="14">
        <v>6</v>
      </c>
      <c r="G105" s="29" t="s">
        <v>295</v>
      </c>
      <c r="H105" s="22">
        <v>7000</v>
      </c>
      <c r="I105" s="24">
        <v>10</v>
      </c>
      <c r="J105" s="28" t="s">
        <v>293</v>
      </c>
      <c r="K105" s="23" t="s">
        <v>396</v>
      </c>
      <c r="L105" s="23" t="s">
        <v>279</v>
      </c>
      <c r="M105" s="43" t="s">
        <v>280</v>
      </c>
      <c r="N105" s="42" t="s">
        <v>33</v>
      </c>
      <c r="O105" s="25" t="s">
        <v>365</v>
      </c>
      <c r="P105" s="25" t="s">
        <v>281</v>
      </c>
      <c r="Q105" s="25" t="s">
        <v>282</v>
      </c>
      <c r="R105" s="25" t="s">
        <v>152</v>
      </c>
      <c r="S105" s="26"/>
      <c r="T105" s="26" t="s">
        <v>37</v>
      </c>
      <c r="U105" s="27" t="s">
        <v>283</v>
      </c>
      <c r="V105" s="27" t="s">
        <v>284</v>
      </c>
    </row>
    <row r="106" spans="1:22" ht="180" customHeight="1">
      <c r="A106" s="33" t="s">
        <v>273</v>
      </c>
      <c r="B106" s="23" t="s">
        <v>193</v>
      </c>
      <c r="C106" s="23" t="s">
        <v>283</v>
      </c>
      <c r="D106" s="23" t="s">
        <v>284</v>
      </c>
      <c r="E106" s="23" t="s">
        <v>397</v>
      </c>
      <c r="F106" s="14">
        <v>6</v>
      </c>
      <c r="G106" s="29" t="s">
        <v>286</v>
      </c>
      <c r="H106" s="22">
        <v>7000</v>
      </c>
      <c r="I106" s="24">
        <v>40</v>
      </c>
      <c r="J106" s="28" t="s">
        <v>287</v>
      </c>
      <c r="K106" s="23" t="s">
        <v>398</v>
      </c>
      <c r="L106" s="23" t="s">
        <v>279</v>
      </c>
      <c r="M106" s="43" t="s">
        <v>280</v>
      </c>
      <c r="N106" s="42" t="s">
        <v>33</v>
      </c>
      <c r="O106" s="25" t="s">
        <v>201</v>
      </c>
      <c r="P106" s="25" t="s">
        <v>281</v>
      </c>
      <c r="Q106" s="25" t="s">
        <v>282</v>
      </c>
      <c r="R106" s="25" t="s">
        <v>152</v>
      </c>
      <c r="S106" s="26"/>
      <c r="T106" s="26" t="s">
        <v>37</v>
      </c>
      <c r="U106" s="27" t="s">
        <v>283</v>
      </c>
      <c r="V106" s="27" t="s">
        <v>284</v>
      </c>
    </row>
    <row r="107" spans="1:22" ht="180" customHeight="1">
      <c r="A107" s="33" t="s">
        <v>273</v>
      </c>
      <c r="B107" s="23" t="s">
        <v>193</v>
      </c>
      <c r="C107" s="23" t="s">
        <v>283</v>
      </c>
      <c r="D107" s="23" t="s">
        <v>284</v>
      </c>
      <c r="E107" s="23" t="s">
        <v>397</v>
      </c>
      <c r="F107" s="14">
        <v>6</v>
      </c>
      <c r="G107" s="29" t="s">
        <v>289</v>
      </c>
      <c r="H107" s="22">
        <v>7000</v>
      </c>
      <c r="I107" s="24">
        <v>40</v>
      </c>
      <c r="J107" s="28" t="s">
        <v>384</v>
      </c>
      <c r="K107" s="23" t="s">
        <v>399</v>
      </c>
      <c r="L107" s="23" t="s">
        <v>279</v>
      </c>
      <c r="M107" s="43" t="s">
        <v>280</v>
      </c>
      <c r="N107" s="42" t="s">
        <v>33</v>
      </c>
      <c r="O107" s="25" t="s">
        <v>201</v>
      </c>
      <c r="P107" s="25" t="s">
        <v>281</v>
      </c>
      <c r="Q107" s="25" t="s">
        <v>282</v>
      </c>
      <c r="R107" s="25" t="s">
        <v>152</v>
      </c>
      <c r="S107" s="26"/>
      <c r="T107" s="26" t="s">
        <v>37</v>
      </c>
      <c r="U107" s="27" t="s">
        <v>283</v>
      </c>
      <c r="V107" s="27" t="s">
        <v>284</v>
      </c>
    </row>
    <row r="108" spans="1:22" ht="180" customHeight="1">
      <c r="A108" s="33" t="s">
        <v>273</v>
      </c>
      <c r="B108" s="23" t="s">
        <v>193</v>
      </c>
      <c r="C108" s="23" t="s">
        <v>283</v>
      </c>
      <c r="D108" s="23" t="s">
        <v>284</v>
      </c>
      <c r="E108" s="23" t="s">
        <v>397</v>
      </c>
      <c r="F108" s="14">
        <v>6</v>
      </c>
      <c r="G108" s="29" t="s">
        <v>295</v>
      </c>
      <c r="H108" s="22">
        <v>7000</v>
      </c>
      <c r="I108" s="24">
        <v>40</v>
      </c>
      <c r="J108" s="28" t="s">
        <v>293</v>
      </c>
      <c r="K108" s="23" t="s">
        <v>400</v>
      </c>
      <c r="L108" s="23" t="s">
        <v>279</v>
      </c>
      <c r="M108" s="43" t="s">
        <v>280</v>
      </c>
      <c r="N108" s="42" t="s">
        <v>33</v>
      </c>
      <c r="O108" s="25" t="s">
        <v>201</v>
      </c>
      <c r="P108" s="25" t="s">
        <v>281</v>
      </c>
      <c r="Q108" s="25" t="s">
        <v>282</v>
      </c>
      <c r="R108" s="25" t="s">
        <v>152</v>
      </c>
      <c r="S108" s="26"/>
      <c r="T108" s="26" t="s">
        <v>37</v>
      </c>
      <c r="U108" s="27" t="s">
        <v>283</v>
      </c>
      <c r="V108" s="27" t="s">
        <v>284</v>
      </c>
    </row>
    <row r="109" spans="1:22" ht="180" customHeight="1">
      <c r="A109" s="33" t="s">
        <v>273</v>
      </c>
      <c r="B109" s="23" t="s">
        <v>193</v>
      </c>
      <c r="C109" s="23" t="s">
        <v>283</v>
      </c>
      <c r="D109" s="23" t="s">
        <v>284</v>
      </c>
      <c r="E109" s="23" t="s">
        <v>397</v>
      </c>
      <c r="F109" s="14">
        <v>6</v>
      </c>
      <c r="G109" s="29" t="s">
        <v>218</v>
      </c>
      <c r="H109" s="22">
        <v>7000</v>
      </c>
      <c r="I109" s="24">
        <v>40</v>
      </c>
      <c r="J109" s="28" t="s">
        <v>375</v>
      </c>
      <c r="K109" s="23" t="s">
        <v>401</v>
      </c>
      <c r="L109" s="23" t="s">
        <v>279</v>
      </c>
      <c r="M109" s="43" t="s">
        <v>280</v>
      </c>
      <c r="N109" s="42" t="s">
        <v>33</v>
      </c>
      <c r="O109" s="25" t="s">
        <v>201</v>
      </c>
      <c r="P109" s="25" t="s">
        <v>281</v>
      </c>
      <c r="Q109" s="25" t="s">
        <v>282</v>
      </c>
      <c r="R109" s="25" t="s">
        <v>152</v>
      </c>
      <c r="S109" s="26"/>
      <c r="T109" s="26" t="s">
        <v>37</v>
      </c>
      <c r="U109" s="27" t="s">
        <v>283</v>
      </c>
      <c r="V109" s="27" t="s">
        <v>284</v>
      </c>
    </row>
    <row r="110" spans="1:22" ht="180" customHeight="1">
      <c r="A110" s="33" t="s">
        <v>273</v>
      </c>
      <c r="B110" s="23" t="s">
        <v>193</v>
      </c>
      <c r="C110" s="23" t="s">
        <v>283</v>
      </c>
      <c r="D110" s="23" t="s">
        <v>284</v>
      </c>
      <c r="E110" s="23" t="s">
        <v>397</v>
      </c>
      <c r="F110" s="14">
        <v>6</v>
      </c>
      <c r="G110" s="29" t="s">
        <v>158</v>
      </c>
      <c r="H110" s="22">
        <v>7000</v>
      </c>
      <c r="I110" s="24">
        <v>40</v>
      </c>
      <c r="J110" s="28" t="s">
        <v>354</v>
      </c>
      <c r="K110" s="23" t="s">
        <v>402</v>
      </c>
      <c r="L110" s="23" t="s">
        <v>279</v>
      </c>
      <c r="M110" s="43" t="s">
        <v>280</v>
      </c>
      <c r="N110" s="42" t="s">
        <v>33</v>
      </c>
      <c r="O110" s="25" t="s">
        <v>201</v>
      </c>
      <c r="P110" s="25" t="s">
        <v>281</v>
      </c>
      <c r="Q110" s="25" t="s">
        <v>282</v>
      </c>
      <c r="R110" s="25" t="s">
        <v>152</v>
      </c>
      <c r="S110" s="26"/>
      <c r="T110" s="26" t="s">
        <v>37</v>
      </c>
      <c r="U110" s="27" t="s">
        <v>283</v>
      </c>
      <c r="V110" s="27" t="s">
        <v>284</v>
      </c>
    </row>
    <row r="111" spans="1:22" ht="180" customHeight="1">
      <c r="A111" s="33" t="s">
        <v>273</v>
      </c>
      <c r="B111" s="23" t="s">
        <v>193</v>
      </c>
      <c r="C111" s="23" t="s">
        <v>283</v>
      </c>
      <c r="D111" s="23" t="s">
        <v>284</v>
      </c>
      <c r="E111" s="23" t="s">
        <v>397</v>
      </c>
      <c r="F111" s="14">
        <v>6</v>
      </c>
      <c r="G111" s="29" t="s">
        <v>302</v>
      </c>
      <c r="H111" s="22">
        <v>7000</v>
      </c>
      <c r="I111" s="24">
        <v>40</v>
      </c>
      <c r="J111" s="28" t="s">
        <v>403</v>
      </c>
      <c r="K111" s="23" t="s">
        <v>404</v>
      </c>
      <c r="L111" s="23" t="s">
        <v>279</v>
      </c>
      <c r="M111" s="43" t="s">
        <v>280</v>
      </c>
      <c r="N111" s="42" t="s">
        <v>33</v>
      </c>
      <c r="O111" s="25" t="s">
        <v>201</v>
      </c>
      <c r="P111" s="25" t="s">
        <v>281</v>
      </c>
      <c r="Q111" s="25" t="s">
        <v>282</v>
      </c>
      <c r="R111" s="25" t="s">
        <v>152</v>
      </c>
      <c r="S111" s="26"/>
      <c r="T111" s="26" t="s">
        <v>37</v>
      </c>
      <c r="U111" s="27" t="s">
        <v>283</v>
      </c>
      <c r="V111" s="27" t="s">
        <v>284</v>
      </c>
    </row>
    <row r="112" spans="1:22" ht="180" customHeight="1">
      <c r="A112" s="33" t="s">
        <v>273</v>
      </c>
      <c r="B112" s="23" t="s">
        <v>193</v>
      </c>
      <c r="C112" s="23" t="s">
        <v>283</v>
      </c>
      <c r="D112" s="23" t="s">
        <v>284</v>
      </c>
      <c r="E112" s="23" t="s">
        <v>397</v>
      </c>
      <c r="F112" s="14">
        <v>6</v>
      </c>
      <c r="G112" s="29" t="s">
        <v>308</v>
      </c>
      <c r="H112" s="22">
        <v>7000</v>
      </c>
      <c r="I112" s="24">
        <v>40</v>
      </c>
      <c r="J112" s="28" t="s">
        <v>405</v>
      </c>
      <c r="K112" s="23" t="s">
        <v>406</v>
      </c>
      <c r="L112" s="23" t="s">
        <v>279</v>
      </c>
      <c r="M112" s="43" t="s">
        <v>280</v>
      </c>
      <c r="N112" s="42" t="s">
        <v>33</v>
      </c>
      <c r="O112" s="25" t="s">
        <v>201</v>
      </c>
      <c r="P112" s="25" t="s">
        <v>281</v>
      </c>
      <c r="Q112" s="25" t="s">
        <v>282</v>
      </c>
      <c r="R112" s="25" t="s">
        <v>152</v>
      </c>
      <c r="S112" s="26"/>
      <c r="T112" s="26" t="s">
        <v>37</v>
      </c>
      <c r="U112" s="27" t="s">
        <v>283</v>
      </c>
      <c r="V112" s="27" t="s">
        <v>284</v>
      </c>
    </row>
    <row r="113" spans="1:22" ht="180" customHeight="1">
      <c r="A113" s="33" t="s">
        <v>273</v>
      </c>
      <c r="B113" s="23" t="s">
        <v>193</v>
      </c>
      <c r="C113" s="23" t="s">
        <v>283</v>
      </c>
      <c r="D113" s="23" t="s">
        <v>284</v>
      </c>
      <c r="E113" s="23" t="s">
        <v>397</v>
      </c>
      <c r="F113" s="14">
        <v>6</v>
      </c>
      <c r="G113" s="29" t="s">
        <v>311</v>
      </c>
      <c r="H113" s="22">
        <v>7000</v>
      </c>
      <c r="I113" s="24">
        <v>40</v>
      </c>
      <c r="J113" s="28" t="s">
        <v>336</v>
      </c>
      <c r="K113" s="23" t="s">
        <v>407</v>
      </c>
      <c r="L113" s="23" t="s">
        <v>279</v>
      </c>
      <c r="M113" s="43" t="s">
        <v>280</v>
      </c>
      <c r="N113" s="42" t="s">
        <v>33</v>
      </c>
      <c r="O113" s="25" t="s">
        <v>201</v>
      </c>
      <c r="P113" s="25" t="s">
        <v>281</v>
      </c>
      <c r="Q113" s="25" t="s">
        <v>282</v>
      </c>
      <c r="R113" s="25" t="s">
        <v>152</v>
      </c>
      <c r="S113" s="26"/>
      <c r="T113" s="26" t="s">
        <v>37</v>
      </c>
      <c r="U113" s="27" t="s">
        <v>283</v>
      </c>
      <c r="V113" s="27" t="s">
        <v>284</v>
      </c>
    </row>
    <row r="114" spans="1:22" ht="180" customHeight="1">
      <c r="A114" s="33" t="s">
        <v>273</v>
      </c>
      <c r="B114" s="23" t="s">
        <v>193</v>
      </c>
      <c r="C114" s="23" t="s">
        <v>283</v>
      </c>
      <c r="D114" s="23" t="s">
        <v>284</v>
      </c>
      <c r="E114" s="23" t="s">
        <v>408</v>
      </c>
      <c r="F114" s="14">
        <v>6</v>
      </c>
      <c r="G114" s="29" t="s">
        <v>295</v>
      </c>
      <c r="H114" s="22">
        <v>7000</v>
      </c>
      <c r="I114" s="24">
        <v>25</v>
      </c>
      <c r="J114" s="28" t="s">
        <v>293</v>
      </c>
      <c r="K114" s="23" t="s">
        <v>409</v>
      </c>
      <c r="L114" s="23" t="s">
        <v>279</v>
      </c>
      <c r="M114" s="43" t="s">
        <v>280</v>
      </c>
      <c r="N114" s="42" t="s">
        <v>33</v>
      </c>
      <c r="O114" s="25" t="s">
        <v>281</v>
      </c>
      <c r="P114" s="25" t="s">
        <v>281</v>
      </c>
      <c r="Q114" s="25" t="s">
        <v>282</v>
      </c>
      <c r="R114" s="25" t="s">
        <v>152</v>
      </c>
      <c r="S114" s="26"/>
      <c r="T114" s="26" t="s">
        <v>37</v>
      </c>
      <c r="U114" s="27" t="s">
        <v>283</v>
      </c>
      <c r="V114" s="27" t="s">
        <v>284</v>
      </c>
    </row>
    <row r="115" spans="1:22" ht="180" customHeight="1">
      <c r="A115" s="33" t="s">
        <v>273</v>
      </c>
      <c r="B115" s="23" t="s">
        <v>193</v>
      </c>
      <c r="C115" s="23" t="s">
        <v>283</v>
      </c>
      <c r="D115" s="23" t="s">
        <v>284</v>
      </c>
      <c r="E115" s="23" t="s">
        <v>408</v>
      </c>
      <c r="F115" s="14">
        <v>6</v>
      </c>
      <c r="G115" s="29" t="s">
        <v>218</v>
      </c>
      <c r="H115" s="22">
        <v>7000</v>
      </c>
      <c r="I115" s="24">
        <v>25</v>
      </c>
      <c r="J115" s="28" t="s">
        <v>359</v>
      </c>
      <c r="K115" s="23" t="s">
        <v>410</v>
      </c>
      <c r="L115" s="23" t="s">
        <v>279</v>
      </c>
      <c r="M115" s="43" t="s">
        <v>280</v>
      </c>
      <c r="N115" s="42" t="s">
        <v>33</v>
      </c>
      <c r="O115" s="25" t="s">
        <v>281</v>
      </c>
      <c r="P115" s="25" t="s">
        <v>281</v>
      </c>
      <c r="Q115" s="25" t="s">
        <v>282</v>
      </c>
      <c r="R115" s="25" t="s">
        <v>152</v>
      </c>
      <c r="S115" s="26"/>
      <c r="T115" s="26" t="s">
        <v>37</v>
      </c>
      <c r="U115" s="27" t="s">
        <v>283</v>
      </c>
      <c r="V115" s="27" t="s">
        <v>284</v>
      </c>
    </row>
    <row r="116" spans="1:22" ht="180" customHeight="1">
      <c r="A116" s="33" t="s">
        <v>273</v>
      </c>
      <c r="B116" s="23" t="s">
        <v>193</v>
      </c>
      <c r="C116" s="23" t="s">
        <v>283</v>
      </c>
      <c r="D116" s="23" t="s">
        <v>284</v>
      </c>
      <c r="E116" s="23" t="s">
        <v>411</v>
      </c>
      <c r="F116" s="14">
        <v>6</v>
      </c>
      <c r="G116" s="29" t="s">
        <v>289</v>
      </c>
      <c r="H116" s="22">
        <v>7000</v>
      </c>
      <c r="I116" s="24">
        <v>50</v>
      </c>
      <c r="J116" s="28" t="s">
        <v>384</v>
      </c>
      <c r="K116" s="23" t="s">
        <v>412</v>
      </c>
      <c r="L116" s="23" t="s">
        <v>279</v>
      </c>
      <c r="M116" s="43" t="s">
        <v>280</v>
      </c>
      <c r="N116" s="42" t="s">
        <v>33</v>
      </c>
      <c r="O116" s="25" t="s">
        <v>175</v>
      </c>
      <c r="P116" s="25" t="s">
        <v>281</v>
      </c>
      <c r="Q116" s="25" t="s">
        <v>282</v>
      </c>
      <c r="R116" s="25" t="s">
        <v>152</v>
      </c>
      <c r="S116" s="26"/>
      <c r="T116" s="26" t="s">
        <v>37</v>
      </c>
      <c r="U116" s="27" t="s">
        <v>283</v>
      </c>
      <c r="V116" s="27" t="s">
        <v>284</v>
      </c>
    </row>
    <row r="117" spans="1:22" ht="180" customHeight="1">
      <c r="A117" s="33" t="s">
        <v>273</v>
      </c>
      <c r="B117" s="23" t="s">
        <v>193</v>
      </c>
      <c r="C117" s="23" t="s">
        <v>283</v>
      </c>
      <c r="D117" s="23" t="s">
        <v>284</v>
      </c>
      <c r="E117" s="23" t="s">
        <v>411</v>
      </c>
      <c r="F117" s="14">
        <v>6</v>
      </c>
      <c r="G117" s="29" t="s">
        <v>292</v>
      </c>
      <c r="H117" s="22">
        <v>7000</v>
      </c>
      <c r="I117" s="24">
        <v>50</v>
      </c>
      <c r="J117" s="28" t="s">
        <v>391</v>
      </c>
      <c r="K117" s="23" t="s">
        <v>413</v>
      </c>
      <c r="L117" s="23" t="s">
        <v>279</v>
      </c>
      <c r="M117" s="43" t="s">
        <v>280</v>
      </c>
      <c r="N117" s="42" t="s">
        <v>33</v>
      </c>
      <c r="O117" s="25" t="s">
        <v>175</v>
      </c>
      <c r="P117" s="25" t="s">
        <v>281</v>
      </c>
      <c r="Q117" s="25" t="s">
        <v>282</v>
      </c>
      <c r="R117" s="25" t="s">
        <v>152</v>
      </c>
      <c r="S117" s="26"/>
      <c r="T117" s="26" t="s">
        <v>37</v>
      </c>
      <c r="U117" s="27" t="s">
        <v>283</v>
      </c>
      <c r="V117" s="27" t="s">
        <v>284</v>
      </c>
    </row>
    <row r="118" spans="1:22" ht="180" customHeight="1">
      <c r="A118" s="33" t="s">
        <v>273</v>
      </c>
      <c r="B118" s="23" t="s">
        <v>193</v>
      </c>
      <c r="C118" s="23" t="s">
        <v>283</v>
      </c>
      <c r="D118" s="23" t="s">
        <v>284</v>
      </c>
      <c r="E118" s="23" t="s">
        <v>411</v>
      </c>
      <c r="F118" s="14">
        <v>6</v>
      </c>
      <c r="G118" s="29" t="s">
        <v>295</v>
      </c>
      <c r="H118" s="22">
        <v>7000</v>
      </c>
      <c r="I118" s="24">
        <v>50</v>
      </c>
      <c r="J118" s="28" t="s">
        <v>293</v>
      </c>
      <c r="K118" s="23" t="s">
        <v>414</v>
      </c>
      <c r="L118" s="23" t="s">
        <v>279</v>
      </c>
      <c r="M118" s="43" t="s">
        <v>280</v>
      </c>
      <c r="N118" s="42" t="s">
        <v>33</v>
      </c>
      <c r="O118" s="25" t="s">
        <v>175</v>
      </c>
      <c r="P118" s="25" t="s">
        <v>281</v>
      </c>
      <c r="Q118" s="25" t="s">
        <v>282</v>
      </c>
      <c r="R118" s="25" t="s">
        <v>152</v>
      </c>
      <c r="S118" s="26"/>
      <c r="T118" s="26" t="s">
        <v>37</v>
      </c>
      <c r="U118" s="27" t="s">
        <v>283</v>
      </c>
      <c r="V118" s="27" t="s">
        <v>284</v>
      </c>
    </row>
    <row r="119" spans="1:22" ht="180" customHeight="1">
      <c r="A119" s="33" t="s">
        <v>273</v>
      </c>
      <c r="B119" s="23" t="s">
        <v>193</v>
      </c>
      <c r="C119" s="23" t="s">
        <v>283</v>
      </c>
      <c r="D119" s="23" t="s">
        <v>284</v>
      </c>
      <c r="E119" s="23" t="s">
        <v>411</v>
      </c>
      <c r="F119" s="14">
        <v>6</v>
      </c>
      <c r="G119" s="29" t="s">
        <v>218</v>
      </c>
      <c r="H119" s="22">
        <v>7000</v>
      </c>
      <c r="I119" s="24">
        <v>50</v>
      </c>
      <c r="J119" s="28" t="s">
        <v>328</v>
      </c>
      <c r="K119" s="23" t="s">
        <v>415</v>
      </c>
      <c r="L119" s="23" t="s">
        <v>279</v>
      </c>
      <c r="M119" s="43" t="s">
        <v>280</v>
      </c>
      <c r="N119" s="42" t="s">
        <v>33</v>
      </c>
      <c r="O119" s="25" t="s">
        <v>175</v>
      </c>
      <c r="P119" s="25" t="s">
        <v>281</v>
      </c>
      <c r="Q119" s="25" t="s">
        <v>282</v>
      </c>
      <c r="R119" s="25" t="s">
        <v>152</v>
      </c>
      <c r="S119" s="26"/>
      <c r="T119" s="26" t="s">
        <v>37</v>
      </c>
      <c r="U119" s="27" t="s">
        <v>283</v>
      </c>
      <c r="V119" s="27" t="s">
        <v>284</v>
      </c>
    </row>
    <row r="120" spans="1:22" ht="180" customHeight="1">
      <c r="A120" s="33" t="s">
        <v>273</v>
      </c>
      <c r="B120" s="23" t="s">
        <v>193</v>
      </c>
      <c r="C120" s="23" t="s">
        <v>283</v>
      </c>
      <c r="D120" s="23" t="s">
        <v>284</v>
      </c>
      <c r="E120" s="23" t="s">
        <v>411</v>
      </c>
      <c r="F120" s="14">
        <v>6</v>
      </c>
      <c r="G120" s="29" t="s">
        <v>158</v>
      </c>
      <c r="H120" s="22">
        <v>7000</v>
      </c>
      <c r="I120" s="24">
        <v>50</v>
      </c>
      <c r="J120" s="28" t="s">
        <v>354</v>
      </c>
      <c r="K120" s="23" t="s">
        <v>416</v>
      </c>
      <c r="L120" s="23" t="s">
        <v>279</v>
      </c>
      <c r="M120" s="43" t="s">
        <v>280</v>
      </c>
      <c r="N120" s="42" t="s">
        <v>33</v>
      </c>
      <c r="O120" s="25" t="s">
        <v>175</v>
      </c>
      <c r="P120" s="25" t="s">
        <v>281</v>
      </c>
      <c r="Q120" s="25" t="s">
        <v>282</v>
      </c>
      <c r="R120" s="25" t="s">
        <v>152</v>
      </c>
      <c r="S120" s="26"/>
      <c r="T120" s="26" t="s">
        <v>37</v>
      </c>
      <c r="U120" s="27" t="s">
        <v>283</v>
      </c>
      <c r="V120" s="27" t="s">
        <v>284</v>
      </c>
    </row>
    <row r="121" spans="1:22" ht="180" customHeight="1">
      <c r="A121" s="33" t="s">
        <v>273</v>
      </c>
      <c r="B121" s="23" t="s">
        <v>193</v>
      </c>
      <c r="C121" s="23" t="s">
        <v>283</v>
      </c>
      <c r="D121" s="23" t="s">
        <v>284</v>
      </c>
      <c r="E121" s="23" t="s">
        <v>411</v>
      </c>
      <c r="F121" s="14">
        <v>6</v>
      </c>
      <c r="G121" s="29" t="s">
        <v>302</v>
      </c>
      <c r="H121" s="22">
        <v>7000</v>
      </c>
      <c r="I121" s="24">
        <v>50</v>
      </c>
      <c r="J121" s="28" t="s">
        <v>343</v>
      </c>
      <c r="K121" s="23" t="s">
        <v>417</v>
      </c>
      <c r="L121" s="23" t="s">
        <v>279</v>
      </c>
      <c r="M121" s="43" t="s">
        <v>280</v>
      </c>
      <c r="N121" s="42" t="s">
        <v>33</v>
      </c>
      <c r="O121" s="25" t="s">
        <v>175</v>
      </c>
      <c r="P121" s="25" t="s">
        <v>281</v>
      </c>
      <c r="Q121" s="25" t="s">
        <v>282</v>
      </c>
      <c r="R121" s="25" t="s">
        <v>152</v>
      </c>
      <c r="S121" s="26"/>
      <c r="T121" s="26" t="s">
        <v>37</v>
      </c>
      <c r="U121" s="27" t="s">
        <v>283</v>
      </c>
      <c r="V121" s="27" t="s">
        <v>284</v>
      </c>
    </row>
    <row r="122" spans="1:22" ht="180" customHeight="1">
      <c r="A122" s="33" t="s">
        <v>273</v>
      </c>
      <c r="B122" s="23" t="s">
        <v>193</v>
      </c>
      <c r="C122" s="23" t="s">
        <v>283</v>
      </c>
      <c r="D122" s="23" t="s">
        <v>284</v>
      </c>
      <c r="E122" s="23" t="s">
        <v>411</v>
      </c>
      <c r="F122" s="14">
        <v>6</v>
      </c>
      <c r="G122" s="29" t="s">
        <v>305</v>
      </c>
      <c r="H122" s="22">
        <v>7000</v>
      </c>
      <c r="I122" s="24">
        <v>50</v>
      </c>
      <c r="J122" s="28" t="s">
        <v>332</v>
      </c>
      <c r="K122" s="23" t="s">
        <v>418</v>
      </c>
      <c r="L122" s="23" t="s">
        <v>279</v>
      </c>
      <c r="M122" s="43" t="s">
        <v>280</v>
      </c>
      <c r="N122" s="42" t="s">
        <v>33</v>
      </c>
      <c r="O122" s="25" t="s">
        <v>175</v>
      </c>
      <c r="P122" s="25" t="s">
        <v>281</v>
      </c>
      <c r="Q122" s="25" t="s">
        <v>282</v>
      </c>
      <c r="R122" s="25" t="s">
        <v>152</v>
      </c>
      <c r="S122" s="26"/>
      <c r="T122" s="26" t="s">
        <v>37</v>
      </c>
      <c r="U122" s="27" t="s">
        <v>283</v>
      </c>
      <c r="V122" s="27" t="s">
        <v>284</v>
      </c>
    </row>
    <row r="123" spans="1:22" ht="180" customHeight="1">
      <c r="A123" s="33" t="s">
        <v>273</v>
      </c>
      <c r="B123" s="23" t="s">
        <v>193</v>
      </c>
      <c r="C123" s="23" t="s">
        <v>283</v>
      </c>
      <c r="D123" s="23" t="s">
        <v>284</v>
      </c>
      <c r="E123" s="23" t="s">
        <v>411</v>
      </c>
      <c r="F123" s="14">
        <v>6</v>
      </c>
      <c r="G123" s="29" t="s">
        <v>311</v>
      </c>
      <c r="H123" s="22">
        <v>7000</v>
      </c>
      <c r="I123" s="24">
        <v>50</v>
      </c>
      <c r="J123" s="28" t="s">
        <v>336</v>
      </c>
      <c r="K123" s="23" t="s">
        <v>419</v>
      </c>
      <c r="L123" s="23" t="s">
        <v>279</v>
      </c>
      <c r="M123" s="43" t="s">
        <v>280</v>
      </c>
      <c r="N123" s="42" t="s">
        <v>33</v>
      </c>
      <c r="O123" s="25" t="s">
        <v>175</v>
      </c>
      <c r="P123" s="25" t="s">
        <v>281</v>
      </c>
      <c r="Q123" s="25" t="s">
        <v>282</v>
      </c>
      <c r="R123" s="25" t="s">
        <v>152</v>
      </c>
      <c r="S123" s="26"/>
      <c r="T123" s="26" t="s">
        <v>37</v>
      </c>
      <c r="U123" s="27" t="s">
        <v>283</v>
      </c>
      <c r="V123" s="27" t="s">
        <v>284</v>
      </c>
    </row>
    <row r="124" spans="1:22" ht="180" customHeight="1">
      <c r="A124" s="33" t="s">
        <v>273</v>
      </c>
      <c r="B124" s="23" t="s">
        <v>193</v>
      </c>
      <c r="C124" s="23" t="s">
        <v>283</v>
      </c>
      <c r="D124" s="23" t="s">
        <v>284</v>
      </c>
      <c r="E124" s="23" t="s">
        <v>420</v>
      </c>
      <c r="F124" s="14">
        <v>6</v>
      </c>
      <c r="G124" s="29" t="s">
        <v>289</v>
      </c>
      <c r="H124" s="22">
        <v>7000</v>
      </c>
      <c r="I124" s="24">
        <v>60</v>
      </c>
      <c r="J124" s="28" t="s">
        <v>384</v>
      </c>
      <c r="K124" s="23" t="s">
        <v>421</v>
      </c>
      <c r="L124" s="23" t="s">
        <v>279</v>
      </c>
      <c r="M124" s="43" t="s">
        <v>280</v>
      </c>
      <c r="N124" s="42" t="s">
        <v>33</v>
      </c>
      <c r="O124" s="25" t="s">
        <v>422</v>
      </c>
      <c r="P124" s="25" t="s">
        <v>281</v>
      </c>
      <c r="Q124" s="25" t="s">
        <v>282</v>
      </c>
      <c r="R124" s="25" t="s">
        <v>152</v>
      </c>
      <c r="S124" s="26"/>
      <c r="T124" s="26" t="s">
        <v>37</v>
      </c>
      <c r="U124" s="27" t="s">
        <v>283</v>
      </c>
      <c r="V124" s="27" t="s">
        <v>284</v>
      </c>
    </row>
    <row r="125" spans="1:22" ht="180" customHeight="1">
      <c r="A125" s="33" t="s">
        <v>273</v>
      </c>
      <c r="B125" s="23" t="s">
        <v>193</v>
      </c>
      <c r="C125" s="23" t="s">
        <v>283</v>
      </c>
      <c r="D125" s="23" t="s">
        <v>284</v>
      </c>
      <c r="E125" s="23" t="s">
        <v>420</v>
      </c>
      <c r="F125" s="14">
        <v>6</v>
      </c>
      <c r="G125" s="29" t="s">
        <v>158</v>
      </c>
      <c r="H125" s="22">
        <v>7000</v>
      </c>
      <c r="I125" s="24">
        <v>60</v>
      </c>
      <c r="J125" s="28" t="s">
        <v>330</v>
      </c>
      <c r="K125" s="23" t="s">
        <v>423</v>
      </c>
      <c r="L125" s="23" t="s">
        <v>279</v>
      </c>
      <c r="M125" s="43" t="s">
        <v>280</v>
      </c>
      <c r="N125" s="42" t="s">
        <v>33</v>
      </c>
      <c r="O125" s="25" t="s">
        <v>422</v>
      </c>
      <c r="P125" s="25" t="s">
        <v>281</v>
      </c>
      <c r="Q125" s="25" t="s">
        <v>282</v>
      </c>
      <c r="R125" s="25" t="s">
        <v>152</v>
      </c>
      <c r="S125" s="26"/>
      <c r="T125" s="26" t="s">
        <v>37</v>
      </c>
      <c r="U125" s="27" t="s">
        <v>283</v>
      </c>
      <c r="V125" s="27" t="s">
        <v>284</v>
      </c>
    </row>
    <row r="126" spans="1:22" ht="180" customHeight="1">
      <c r="A126" s="33" t="s">
        <v>273</v>
      </c>
      <c r="B126" s="23" t="s">
        <v>193</v>
      </c>
      <c r="C126" s="23" t="s">
        <v>283</v>
      </c>
      <c r="D126" s="23" t="s">
        <v>284</v>
      </c>
      <c r="E126" s="23" t="s">
        <v>420</v>
      </c>
      <c r="F126" s="14">
        <v>6</v>
      </c>
      <c r="G126" s="29" t="s">
        <v>302</v>
      </c>
      <c r="H126" s="22">
        <v>7000</v>
      </c>
      <c r="I126" s="24">
        <v>60</v>
      </c>
      <c r="J126" s="28" t="s">
        <v>343</v>
      </c>
      <c r="K126" s="23" t="s">
        <v>424</v>
      </c>
      <c r="L126" s="23" t="s">
        <v>279</v>
      </c>
      <c r="M126" s="43" t="s">
        <v>280</v>
      </c>
      <c r="N126" s="42" t="s">
        <v>33</v>
      </c>
      <c r="O126" s="25" t="s">
        <v>422</v>
      </c>
      <c r="P126" s="25" t="s">
        <v>281</v>
      </c>
      <c r="Q126" s="25" t="s">
        <v>282</v>
      </c>
      <c r="R126" s="25" t="s">
        <v>152</v>
      </c>
      <c r="S126" s="26"/>
      <c r="T126" s="26" t="s">
        <v>37</v>
      </c>
      <c r="U126" s="27" t="s">
        <v>283</v>
      </c>
      <c r="V126" s="27" t="s">
        <v>284</v>
      </c>
    </row>
    <row r="127" spans="1:22" ht="180" customHeight="1">
      <c r="A127" s="33" t="s">
        <v>273</v>
      </c>
      <c r="B127" s="23" t="s">
        <v>193</v>
      </c>
      <c r="C127" s="23" t="s">
        <v>283</v>
      </c>
      <c r="D127" s="23" t="s">
        <v>284</v>
      </c>
      <c r="E127" s="23" t="s">
        <v>420</v>
      </c>
      <c r="F127" s="14">
        <v>6</v>
      </c>
      <c r="G127" s="29" t="s">
        <v>308</v>
      </c>
      <c r="H127" s="22">
        <v>7000</v>
      </c>
      <c r="I127" s="24">
        <v>60</v>
      </c>
      <c r="J127" s="28" t="s">
        <v>334</v>
      </c>
      <c r="K127" s="23" t="s">
        <v>425</v>
      </c>
      <c r="L127" s="23" t="s">
        <v>279</v>
      </c>
      <c r="M127" s="43" t="s">
        <v>280</v>
      </c>
      <c r="N127" s="42" t="s">
        <v>33</v>
      </c>
      <c r="O127" s="25" t="s">
        <v>422</v>
      </c>
      <c r="P127" s="25" t="s">
        <v>281</v>
      </c>
      <c r="Q127" s="25" t="s">
        <v>282</v>
      </c>
      <c r="R127" s="25" t="s">
        <v>152</v>
      </c>
      <c r="S127" s="26"/>
      <c r="T127" s="26" t="s">
        <v>37</v>
      </c>
      <c r="U127" s="27" t="s">
        <v>283</v>
      </c>
      <c r="V127" s="27" t="s">
        <v>284</v>
      </c>
    </row>
    <row r="128" spans="1:22" ht="180" customHeight="1">
      <c r="A128" s="33" t="s">
        <v>273</v>
      </c>
      <c r="B128" s="23" t="s">
        <v>193</v>
      </c>
      <c r="C128" s="23" t="s">
        <v>283</v>
      </c>
      <c r="D128" s="23" t="s">
        <v>284</v>
      </c>
      <c r="E128" s="23" t="s">
        <v>420</v>
      </c>
      <c r="F128" s="14">
        <v>6</v>
      </c>
      <c r="G128" s="29" t="s">
        <v>311</v>
      </c>
      <c r="H128" s="22">
        <v>7000</v>
      </c>
      <c r="I128" s="24">
        <v>60</v>
      </c>
      <c r="J128" s="28" t="s">
        <v>312</v>
      </c>
      <c r="K128" s="23" t="s">
        <v>426</v>
      </c>
      <c r="L128" s="23" t="s">
        <v>279</v>
      </c>
      <c r="M128" s="43" t="s">
        <v>280</v>
      </c>
      <c r="N128" s="42" t="s">
        <v>33</v>
      </c>
      <c r="O128" s="25" t="s">
        <v>422</v>
      </c>
      <c r="P128" s="25" t="s">
        <v>281</v>
      </c>
      <c r="Q128" s="25" t="s">
        <v>282</v>
      </c>
      <c r="R128" s="25" t="s">
        <v>152</v>
      </c>
      <c r="S128" s="26"/>
      <c r="T128" s="26" t="s">
        <v>37</v>
      </c>
      <c r="U128" s="27" t="s">
        <v>283</v>
      </c>
      <c r="V128" s="27" t="s">
        <v>284</v>
      </c>
    </row>
    <row r="129" spans="1:22" ht="180" customHeight="1">
      <c r="A129" s="33" t="s">
        <v>273</v>
      </c>
      <c r="B129" s="23" t="s">
        <v>193</v>
      </c>
      <c r="C129" s="23" t="s">
        <v>283</v>
      </c>
      <c r="D129" s="23" t="s">
        <v>284</v>
      </c>
      <c r="E129" s="23" t="s">
        <v>427</v>
      </c>
      <c r="F129" s="14">
        <v>6</v>
      </c>
      <c r="G129" s="29" t="s">
        <v>305</v>
      </c>
      <c r="H129" s="22">
        <v>7000</v>
      </c>
      <c r="I129" s="24">
        <v>20</v>
      </c>
      <c r="J129" s="28" t="s">
        <v>306</v>
      </c>
      <c r="K129" s="23" t="s">
        <v>428</v>
      </c>
      <c r="L129" s="23" t="s">
        <v>279</v>
      </c>
      <c r="M129" s="43" t="s">
        <v>280</v>
      </c>
      <c r="N129" s="42" t="s">
        <v>33</v>
      </c>
      <c r="O129" s="25" t="s">
        <v>429</v>
      </c>
      <c r="P129" s="25" t="s">
        <v>281</v>
      </c>
      <c r="Q129" s="25" t="s">
        <v>282</v>
      </c>
      <c r="R129" s="25" t="s">
        <v>152</v>
      </c>
      <c r="S129" s="26"/>
      <c r="T129" s="26" t="s">
        <v>37</v>
      </c>
      <c r="U129" s="27" t="s">
        <v>283</v>
      </c>
      <c r="V129" s="27" t="s">
        <v>284</v>
      </c>
    </row>
    <row r="130" spans="1:22" ht="180" customHeight="1">
      <c r="A130" s="33" t="s">
        <v>273</v>
      </c>
      <c r="B130" s="23" t="s">
        <v>193</v>
      </c>
      <c r="C130" s="23" t="s">
        <v>283</v>
      </c>
      <c r="D130" s="23" t="s">
        <v>284</v>
      </c>
      <c r="E130" s="23" t="s">
        <v>430</v>
      </c>
      <c r="F130" s="14">
        <v>6</v>
      </c>
      <c r="G130" s="29" t="s">
        <v>289</v>
      </c>
      <c r="H130" s="22">
        <v>7000</v>
      </c>
      <c r="I130" s="24">
        <v>60</v>
      </c>
      <c r="J130" s="28" t="s">
        <v>384</v>
      </c>
      <c r="K130" s="23" t="s">
        <v>431</v>
      </c>
      <c r="L130" s="23" t="s">
        <v>279</v>
      </c>
      <c r="M130" s="43" t="s">
        <v>280</v>
      </c>
      <c r="N130" s="42" t="s">
        <v>33</v>
      </c>
      <c r="O130" s="25" t="s">
        <v>281</v>
      </c>
      <c r="P130" s="25" t="s">
        <v>281</v>
      </c>
      <c r="Q130" s="25" t="s">
        <v>282</v>
      </c>
      <c r="R130" s="25" t="s">
        <v>152</v>
      </c>
      <c r="S130" s="26"/>
      <c r="T130" s="26" t="s">
        <v>37</v>
      </c>
      <c r="U130" s="27" t="s">
        <v>283</v>
      </c>
      <c r="V130" s="27" t="s">
        <v>284</v>
      </c>
    </row>
    <row r="131" spans="1:22" ht="180" customHeight="1">
      <c r="A131" s="33" t="s">
        <v>273</v>
      </c>
      <c r="B131" s="23" t="s">
        <v>193</v>
      </c>
      <c r="C131" s="23" t="s">
        <v>283</v>
      </c>
      <c r="D131" s="23" t="s">
        <v>284</v>
      </c>
      <c r="E131" s="23" t="s">
        <v>430</v>
      </c>
      <c r="F131" s="14">
        <v>6</v>
      </c>
      <c r="G131" s="29" t="s">
        <v>292</v>
      </c>
      <c r="H131" s="22">
        <v>7000</v>
      </c>
      <c r="I131" s="24">
        <v>60</v>
      </c>
      <c r="J131" s="28" t="s">
        <v>293</v>
      </c>
      <c r="K131" s="23" t="s">
        <v>432</v>
      </c>
      <c r="L131" s="23" t="s">
        <v>279</v>
      </c>
      <c r="M131" s="43" t="s">
        <v>280</v>
      </c>
      <c r="N131" s="42" t="s">
        <v>33</v>
      </c>
      <c r="O131" s="25" t="s">
        <v>281</v>
      </c>
      <c r="P131" s="25" t="s">
        <v>281</v>
      </c>
      <c r="Q131" s="25" t="s">
        <v>282</v>
      </c>
      <c r="R131" s="25" t="s">
        <v>152</v>
      </c>
      <c r="S131" s="26"/>
      <c r="T131" s="26" t="s">
        <v>37</v>
      </c>
      <c r="U131" s="27" t="s">
        <v>283</v>
      </c>
      <c r="V131" s="27" t="s">
        <v>284</v>
      </c>
    </row>
    <row r="132" spans="1:22" ht="180" customHeight="1">
      <c r="A132" s="33" t="s">
        <v>273</v>
      </c>
      <c r="B132" s="23" t="s">
        <v>193</v>
      </c>
      <c r="C132" s="23" t="s">
        <v>283</v>
      </c>
      <c r="D132" s="23" t="s">
        <v>284</v>
      </c>
      <c r="E132" s="23" t="s">
        <v>430</v>
      </c>
      <c r="F132" s="14">
        <v>6</v>
      </c>
      <c r="G132" s="29" t="s">
        <v>295</v>
      </c>
      <c r="H132" s="22">
        <v>7000</v>
      </c>
      <c r="I132" s="24">
        <v>60</v>
      </c>
      <c r="J132" s="28" t="s">
        <v>433</v>
      </c>
      <c r="K132" s="23" t="s">
        <v>434</v>
      </c>
      <c r="L132" s="23" t="s">
        <v>279</v>
      </c>
      <c r="M132" s="43" t="s">
        <v>280</v>
      </c>
      <c r="N132" s="42" t="s">
        <v>33</v>
      </c>
      <c r="O132" s="25" t="s">
        <v>281</v>
      </c>
      <c r="P132" s="25" t="s">
        <v>281</v>
      </c>
      <c r="Q132" s="25" t="s">
        <v>282</v>
      </c>
      <c r="R132" s="25" t="s">
        <v>152</v>
      </c>
      <c r="S132" s="26"/>
      <c r="T132" s="26" t="s">
        <v>37</v>
      </c>
      <c r="U132" s="27" t="s">
        <v>283</v>
      </c>
      <c r="V132" s="27" t="s">
        <v>284</v>
      </c>
    </row>
    <row r="133" spans="1:22" ht="180" customHeight="1">
      <c r="A133" s="33" t="s">
        <v>273</v>
      </c>
      <c r="B133" s="23" t="s">
        <v>193</v>
      </c>
      <c r="C133" s="23" t="s">
        <v>283</v>
      </c>
      <c r="D133" s="23" t="s">
        <v>284</v>
      </c>
      <c r="E133" s="23" t="s">
        <v>430</v>
      </c>
      <c r="F133" s="14">
        <v>6</v>
      </c>
      <c r="G133" s="29" t="s">
        <v>218</v>
      </c>
      <c r="H133" s="22">
        <v>7000</v>
      </c>
      <c r="I133" s="24">
        <v>60</v>
      </c>
      <c r="J133" s="28" t="s">
        <v>328</v>
      </c>
      <c r="K133" s="23" t="s">
        <v>435</v>
      </c>
      <c r="L133" s="23" t="s">
        <v>279</v>
      </c>
      <c r="M133" s="43" t="s">
        <v>280</v>
      </c>
      <c r="N133" s="42" t="s">
        <v>33</v>
      </c>
      <c r="O133" s="25" t="s">
        <v>281</v>
      </c>
      <c r="P133" s="25" t="s">
        <v>281</v>
      </c>
      <c r="Q133" s="25" t="s">
        <v>282</v>
      </c>
      <c r="R133" s="25" t="s">
        <v>152</v>
      </c>
      <c r="S133" s="26"/>
      <c r="T133" s="26" t="s">
        <v>37</v>
      </c>
      <c r="U133" s="27" t="s">
        <v>283</v>
      </c>
      <c r="V133" s="27" t="s">
        <v>284</v>
      </c>
    </row>
    <row r="134" spans="1:22" ht="180" customHeight="1">
      <c r="A134" s="33" t="s">
        <v>273</v>
      </c>
      <c r="B134" s="23" t="s">
        <v>193</v>
      </c>
      <c r="C134" s="23" t="s">
        <v>283</v>
      </c>
      <c r="D134" s="23" t="s">
        <v>284</v>
      </c>
      <c r="E134" s="23" t="s">
        <v>430</v>
      </c>
      <c r="F134" s="14">
        <v>6</v>
      </c>
      <c r="G134" s="29" t="s">
        <v>158</v>
      </c>
      <c r="H134" s="22">
        <v>7000</v>
      </c>
      <c r="I134" s="24">
        <v>60</v>
      </c>
      <c r="J134" s="28" t="s">
        <v>330</v>
      </c>
      <c r="K134" s="23" t="s">
        <v>436</v>
      </c>
      <c r="L134" s="23" t="s">
        <v>279</v>
      </c>
      <c r="M134" s="43" t="s">
        <v>280</v>
      </c>
      <c r="N134" s="42" t="s">
        <v>33</v>
      </c>
      <c r="O134" s="25" t="s">
        <v>281</v>
      </c>
      <c r="P134" s="25" t="s">
        <v>281</v>
      </c>
      <c r="Q134" s="25" t="s">
        <v>282</v>
      </c>
      <c r="R134" s="25" t="s">
        <v>152</v>
      </c>
      <c r="S134" s="26"/>
      <c r="T134" s="26" t="s">
        <v>37</v>
      </c>
      <c r="U134" s="27" t="s">
        <v>283</v>
      </c>
      <c r="V134" s="27" t="s">
        <v>284</v>
      </c>
    </row>
    <row r="135" spans="1:22" ht="180" customHeight="1">
      <c r="A135" s="33" t="s">
        <v>273</v>
      </c>
      <c r="B135" s="23" t="s">
        <v>193</v>
      </c>
      <c r="C135" s="23" t="s">
        <v>283</v>
      </c>
      <c r="D135" s="23" t="s">
        <v>284</v>
      </c>
      <c r="E135" s="23" t="s">
        <v>430</v>
      </c>
      <c r="F135" s="14">
        <v>6</v>
      </c>
      <c r="G135" s="29" t="s">
        <v>302</v>
      </c>
      <c r="H135" s="22">
        <v>7000</v>
      </c>
      <c r="I135" s="24">
        <v>60</v>
      </c>
      <c r="J135" s="28" t="s">
        <v>321</v>
      </c>
      <c r="K135" s="23" t="s">
        <v>437</v>
      </c>
      <c r="L135" s="23" t="s">
        <v>279</v>
      </c>
      <c r="M135" s="43" t="s">
        <v>280</v>
      </c>
      <c r="N135" s="42" t="s">
        <v>33</v>
      </c>
      <c r="O135" s="25" t="s">
        <v>281</v>
      </c>
      <c r="P135" s="25" t="s">
        <v>281</v>
      </c>
      <c r="Q135" s="25" t="s">
        <v>282</v>
      </c>
      <c r="R135" s="25" t="s">
        <v>152</v>
      </c>
      <c r="S135" s="26"/>
      <c r="T135" s="26" t="s">
        <v>37</v>
      </c>
      <c r="U135" s="27" t="s">
        <v>283</v>
      </c>
      <c r="V135" s="27" t="s">
        <v>284</v>
      </c>
    </row>
    <row r="136" spans="1:22" ht="180" customHeight="1">
      <c r="A136" s="33" t="s">
        <v>273</v>
      </c>
      <c r="B136" s="23" t="s">
        <v>193</v>
      </c>
      <c r="C136" s="23" t="s">
        <v>283</v>
      </c>
      <c r="D136" s="23" t="s">
        <v>284</v>
      </c>
      <c r="E136" s="23" t="s">
        <v>430</v>
      </c>
      <c r="F136" s="14">
        <v>6</v>
      </c>
      <c r="G136" s="29" t="s">
        <v>311</v>
      </c>
      <c r="H136" s="22">
        <v>7000</v>
      </c>
      <c r="I136" s="24">
        <v>60</v>
      </c>
      <c r="J136" s="28" t="s">
        <v>312</v>
      </c>
      <c r="K136" s="23" t="s">
        <v>438</v>
      </c>
      <c r="L136" s="23" t="s">
        <v>279</v>
      </c>
      <c r="M136" s="43" t="s">
        <v>280</v>
      </c>
      <c r="N136" s="42" t="s">
        <v>33</v>
      </c>
      <c r="O136" s="25" t="s">
        <v>281</v>
      </c>
      <c r="P136" s="25" t="s">
        <v>281</v>
      </c>
      <c r="Q136" s="25" t="s">
        <v>282</v>
      </c>
      <c r="R136" s="25" t="s">
        <v>152</v>
      </c>
      <c r="S136" s="26"/>
      <c r="T136" s="26" t="s">
        <v>37</v>
      </c>
      <c r="U136" s="27" t="s">
        <v>283</v>
      </c>
      <c r="V136" s="27" t="s">
        <v>284</v>
      </c>
    </row>
    <row r="137" spans="1:22" ht="180" customHeight="1">
      <c r="A137" s="33" t="s">
        <v>273</v>
      </c>
      <c r="B137" s="23" t="s">
        <v>193</v>
      </c>
      <c r="C137" s="23" t="s">
        <v>283</v>
      </c>
      <c r="D137" s="23" t="s">
        <v>284</v>
      </c>
      <c r="E137" s="23" t="s">
        <v>439</v>
      </c>
      <c r="F137" s="14">
        <v>6</v>
      </c>
      <c r="G137" s="29" t="s">
        <v>286</v>
      </c>
      <c r="H137" s="22">
        <v>7000</v>
      </c>
      <c r="I137" s="24">
        <v>25</v>
      </c>
      <c r="J137" s="28" t="s">
        <v>287</v>
      </c>
      <c r="K137" s="23" t="s">
        <v>440</v>
      </c>
      <c r="L137" s="23" t="s">
        <v>279</v>
      </c>
      <c r="M137" s="43" t="s">
        <v>280</v>
      </c>
      <c r="N137" s="42" t="s">
        <v>33</v>
      </c>
      <c r="O137" s="25" t="s">
        <v>393</v>
      </c>
      <c r="P137" s="25" t="s">
        <v>281</v>
      </c>
      <c r="Q137" s="25" t="s">
        <v>282</v>
      </c>
      <c r="R137" s="25" t="s">
        <v>152</v>
      </c>
      <c r="S137" s="26"/>
      <c r="T137" s="26" t="s">
        <v>37</v>
      </c>
      <c r="U137" s="27" t="s">
        <v>283</v>
      </c>
      <c r="V137" s="27" t="s">
        <v>284</v>
      </c>
    </row>
    <row r="138" spans="1:22" ht="180" customHeight="1">
      <c r="A138" s="33" t="s">
        <v>273</v>
      </c>
      <c r="B138" s="23" t="s">
        <v>193</v>
      </c>
      <c r="C138" s="23" t="s">
        <v>283</v>
      </c>
      <c r="D138" s="23" t="s">
        <v>284</v>
      </c>
      <c r="E138" s="23" t="s">
        <v>439</v>
      </c>
      <c r="F138" s="14">
        <v>6</v>
      </c>
      <c r="G138" s="29" t="s">
        <v>289</v>
      </c>
      <c r="H138" s="22">
        <v>7000</v>
      </c>
      <c r="I138" s="24">
        <v>25</v>
      </c>
      <c r="J138" s="28" t="s">
        <v>290</v>
      </c>
      <c r="K138" s="23" t="s">
        <v>441</v>
      </c>
      <c r="L138" s="23" t="s">
        <v>279</v>
      </c>
      <c r="M138" s="43" t="s">
        <v>280</v>
      </c>
      <c r="N138" s="42" t="s">
        <v>33</v>
      </c>
      <c r="O138" s="25" t="s">
        <v>393</v>
      </c>
      <c r="P138" s="25" t="s">
        <v>281</v>
      </c>
      <c r="Q138" s="25" t="s">
        <v>282</v>
      </c>
      <c r="R138" s="25" t="s">
        <v>152</v>
      </c>
      <c r="S138" s="26"/>
      <c r="T138" s="26" t="s">
        <v>37</v>
      </c>
      <c r="U138" s="27" t="s">
        <v>283</v>
      </c>
      <c r="V138" s="27" t="s">
        <v>284</v>
      </c>
    </row>
    <row r="139" spans="1:22" ht="180" customHeight="1">
      <c r="A139" s="33" t="s">
        <v>273</v>
      </c>
      <c r="B139" s="23" t="s">
        <v>193</v>
      </c>
      <c r="C139" s="23" t="s">
        <v>283</v>
      </c>
      <c r="D139" s="23" t="s">
        <v>284</v>
      </c>
      <c r="E139" s="23" t="s">
        <v>439</v>
      </c>
      <c r="F139" s="14">
        <v>6</v>
      </c>
      <c r="G139" s="29" t="s">
        <v>295</v>
      </c>
      <c r="H139" s="22">
        <v>7000</v>
      </c>
      <c r="I139" s="24">
        <v>25</v>
      </c>
      <c r="J139" s="28" t="s">
        <v>293</v>
      </c>
      <c r="K139" s="23" t="s">
        <v>442</v>
      </c>
      <c r="L139" s="23" t="s">
        <v>279</v>
      </c>
      <c r="M139" s="43" t="s">
        <v>280</v>
      </c>
      <c r="N139" s="42" t="s">
        <v>33</v>
      </c>
      <c r="O139" s="25" t="s">
        <v>393</v>
      </c>
      <c r="P139" s="25" t="s">
        <v>281</v>
      </c>
      <c r="Q139" s="25" t="s">
        <v>282</v>
      </c>
      <c r="R139" s="25" t="s">
        <v>152</v>
      </c>
      <c r="S139" s="26"/>
      <c r="T139" s="26" t="s">
        <v>37</v>
      </c>
      <c r="U139" s="27" t="s">
        <v>283</v>
      </c>
      <c r="V139" s="27" t="s">
        <v>284</v>
      </c>
    </row>
    <row r="140" spans="1:22" ht="180" customHeight="1">
      <c r="A140" s="33" t="s">
        <v>273</v>
      </c>
      <c r="B140" s="23" t="s">
        <v>193</v>
      </c>
      <c r="C140" s="23" t="s">
        <v>283</v>
      </c>
      <c r="D140" s="23" t="s">
        <v>284</v>
      </c>
      <c r="E140" s="23" t="s">
        <v>439</v>
      </c>
      <c r="F140" s="14">
        <v>6</v>
      </c>
      <c r="G140" s="29" t="s">
        <v>218</v>
      </c>
      <c r="H140" s="22">
        <v>7000</v>
      </c>
      <c r="I140" s="24">
        <v>25</v>
      </c>
      <c r="J140" s="28" t="s">
        <v>328</v>
      </c>
      <c r="K140" s="23" t="s">
        <v>443</v>
      </c>
      <c r="L140" s="23" t="s">
        <v>279</v>
      </c>
      <c r="M140" s="43" t="s">
        <v>280</v>
      </c>
      <c r="N140" s="42" t="s">
        <v>33</v>
      </c>
      <c r="O140" s="25" t="s">
        <v>393</v>
      </c>
      <c r="P140" s="25" t="s">
        <v>281</v>
      </c>
      <c r="Q140" s="25" t="s">
        <v>282</v>
      </c>
      <c r="R140" s="25" t="s">
        <v>152</v>
      </c>
      <c r="S140" s="26"/>
      <c r="T140" s="26" t="s">
        <v>37</v>
      </c>
      <c r="U140" s="27" t="s">
        <v>283</v>
      </c>
      <c r="V140" s="27" t="s">
        <v>284</v>
      </c>
    </row>
    <row r="141" spans="1:22" ht="180" customHeight="1">
      <c r="A141" s="33" t="s">
        <v>273</v>
      </c>
      <c r="B141" s="23" t="s">
        <v>193</v>
      </c>
      <c r="C141" s="23" t="s">
        <v>283</v>
      </c>
      <c r="D141" s="23" t="s">
        <v>284</v>
      </c>
      <c r="E141" s="23" t="s">
        <v>439</v>
      </c>
      <c r="F141" s="14">
        <v>6</v>
      </c>
      <c r="G141" s="29" t="s">
        <v>308</v>
      </c>
      <c r="H141" s="22">
        <v>7000</v>
      </c>
      <c r="I141" s="24">
        <v>25</v>
      </c>
      <c r="J141" s="28" t="s">
        <v>346</v>
      </c>
      <c r="K141" s="23" t="s">
        <v>444</v>
      </c>
      <c r="L141" s="23" t="s">
        <v>279</v>
      </c>
      <c r="M141" s="43" t="s">
        <v>280</v>
      </c>
      <c r="N141" s="42" t="s">
        <v>33</v>
      </c>
      <c r="O141" s="25" t="s">
        <v>393</v>
      </c>
      <c r="P141" s="25" t="s">
        <v>281</v>
      </c>
      <c r="Q141" s="25" t="s">
        <v>282</v>
      </c>
      <c r="R141" s="25" t="s">
        <v>152</v>
      </c>
      <c r="S141" s="26"/>
      <c r="T141" s="26" t="s">
        <v>37</v>
      </c>
      <c r="U141" s="27" t="s">
        <v>283</v>
      </c>
      <c r="V141" s="27" t="s">
        <v>284</v>
      </c>
    </row>
    <row r="142" spans="1:22" ht="180" customHeight="1">
      <c r="A142" s="33" t="s">
        <v>273</v>
      </c>
      <c r="B142" s="23" t="s">
        <v>193</v>
      </c>
      <c r="C142" s="23" t="s">
        <v>283</v>
      </c>
      <c r="D142" s="23" t="s">
        <v>284</v>
      </c>
      <c r="E142" s="23" t="s">
        <v>439</v>
      </c>
      <c r="F142" s="14">
        <v>6</v>
      </c>
      <c r="G142" s="29" t="s">
        <v>311</v>
      </c>
      <c r="H142" s="22">
        <v>7000</v>
      </c>
      <c r="I142" s="24">
        <v>25</v>
      </c>
      <c r="J142" s="28" t="s">
        <v>312</v>
      </c>
      <c r="K142" s="23" t="s">
        <v>445</v>
      </c>
      <c r="L142" s="23" t="s">
        <v>279</v>
      </c>
      <c r="M142" s="43" t="s">
        <v>280</v>
      </c>
      <c r="N142" s="42" t="s">
        <v>33</v>
      </c>
      <c r="O142" s="25" t="s">
        <v>393</v>
      </c>
      <c r="P142" s="25" t="s">
        <v>281</v>
      </c>
      <c r="Q142" s="25" t="s">
        <v>282</v>
      </c>
      <c r="R142" s="25" t="s">
        <v>152</v>
      </c>
      <c r="S142" s="26"/>
      <c r="T142" s="26" t="s">
        <v>37</v>
      </c>
      <c r="U142" s="27" t="s">
        <v>283</v>
      </c>
      <c r="V142" s="27" t="s">
        <v>284</v>
      </c>
    </row>
    <row r="143" spans="1:22" ht="180" customHeight="1">
      <c r="A143" s="33" t="s">
        <v>273</v>
      </c>
      <c r="B143" s="23" t="s">
        <v>193</v>
      </c>
      <c r="C143" s="23" t="s">
        <v>283</v>
      </c>
      <c r="D143" s="23" t="s">
        <v>284</v>
      </c>
      <c r="E143" s="23" t="s">
        <v>446</v>
      </c>
      <c r="F143" s="14">
        <v>6</v>
      </c>
      <c r="G143" s="29" t="s">
        <v>295</v>
      </c>
      <c r="H143" s="22">
        <v>7000</v>
      </c>
      <c r="I143" s="24">
        <v>30</v>
      </c>
      <c r="J143" s="28" t="s">
        <v>293</v>
      </c>
      <c r="K143" s="23" t="s">
        <v>447</v>
      </c>
      <c r="L143" s="23" t="s">
        <v>279</v>
      </c>
      <c r="M143" s="43" t="s">
        <v>280</v>
      </c>
      <c r="N143" s="42" t="s">
        <v>33</v>
      </c>
      <c r="O143" s="25" t="s">
        <v>429</v>
      </c>
      <c r="P143" s="25" t="s">
        <v>281</v>
      </c>
      <c r="Q143" s="25" t="s">
        <v>282</v>
      </c>
      <c r="R143" s="25" t="s">
        <v>152</v>
      </c>
      <c r="S143" s="26"/>
      <c r="T143" s="26" t="s">
        <v>37</v>
      </c>
      <c r="U143" s="27" t="s">
        <v>283</v>
      </c>
      <c r="V143" s="27" t="s">
        <v>284</v>
      </c>
    </row>
    <row r="144" spans="1:22" ht="180" customHeight="1">
      <c r="A144" s="33" t="s">
        <v>273</v>
      </c>
      <c r="B144" s="23" t="s">
        <v>193</v>
      </c>
      <c r="C144" s="23" t="s">
        <v>283</v>
      </c>
      <c r="D144" s="23" t="s">
        <v>284</v>
      </c>
      <c r="E144" s="23" t="s">
        <v>448</v>
      </c>
      <c r="F144" s="14">
        <v>6</v>
      </c>
      <c r="G144" s="29" t="s">
        <v>295</v>
      </c>
      <c r="H144" s="22">
        <v>7000</v>
      </c>
      <c r="I144" s="24">
        <v>20</v>
      </c>
      <c r="J144" s="28" t="s">
        <v>293</v>
      </c>
      <c r="K144" s="23" t="s">
        <v>449</v>
      </c>
      <c r="L144" s="23" t="s">
        <v>279</v>
      </c>
      <c r="M144" s="43" t="s">
        <v>280</v>
      </c>
      <c r="N144" s="42" t="s">
        <v>33</v>
      </c>
      <c r="O144" s="25" t="s">
        <v>450</v>
      </c>
      <c r="P144" s="25" t="s">
        <v>281</v>
      </c>
      <c r="Q144" s="25" t="s">
        <v>282</v>
      </c>
      <c r="R144" s="25" t="s">
        <v>152</v>
      </c>
      <c r="S144" s="26"/>
      <c r="T144" s="26" t="s">
        <v>37</v>
      </c>
      <c r="U144" s="27" t="s">
        <v>283</v>
      </c>
      <c r="V144" s="27" t="s">
        <v>284</v>
      </c>
    </row>
    <row r="145" spans="1:22" ht="180" customHeight="1">
      <c r="A145" s="33" t="s">
        <v>273</v>
      </c>
      <c r="B145" s="23" t="s">
        <v>193</v>
      </c>
      <c r="C145" s="23" t="s">
        <v>283</v>
      </c>
      <c r="D145" s="23" t="s">
        <v>284</v>
      </c>
      <c r="E145" s="23" t="s">
        <v>451</v>
      </c>
      <c r="F145" s="14">
        <v>6</v>
      </c>
      <c r="G145" s="29" t="s">
        <v>289</v>
      </c>
      <c r="H145" s="22">
        <v>7000</v>
      </c>
      <c r="I145" s="24">
        <v>30</v>
      </c>
      <c r="J145" s="28" t="s">
        <v>290</v>
      </c>
      <c r="K145" s="23" t="s">
        <v>452</v>
      </c>
      <c r="L145" s="23" t="s">
        <v>279</v>
      </c>
      <c r="M145" s="43" t="s">
        <v>280</v>
      </c>
      <c r="N145" s="42" t="s">
        <v>33</v>
      </c>
      <c r="O145" s="25" t="s">
        <v>453</v>
      </c>
      <c r="P145" s="25" t="s">
        <v>281</v>
      </c>
      <c r="Q145" s="25" t="s">
        <v>282</v>
      </c>
      <c r="R145" s="25" t="s">
        <v>152</v>
      </c>
      <c r="S145" s="26"/>
      <c r="T145" s="26" t="s">
        <v>37</v>
      </c>
      <c r="U145" s="27" t="s">
        <v>283</v>
      </c>
      <c r="V145" s="27" t="s">
        <v>284</v>
      </c>
    </row>
    <row r="146" spans="1:22" ht="180" customHeight="1">
      <c r="A146" s="33" t="s">
        <v>273</v>
      </c>
      <c r="B146" s="23" t="s">
        <v>193</v>
      </c>
      <c r="C146" s="23" t="s">
        <v>283</v>
      </c>
      <c r="D146" s="23" t="s">
        <v>284</v>
      </c>
      <c r="E146" s="23" t="s">
        <v>451</v>
      </c>
      <c r="F146" s="14">
        <v>6</v>
      </c>
      <c r="G146" s="29" t="s">
        <v>292</v>
      </c>
      <c r="H146" s="22">
        <v>7000</v>
      </c>
      <c r="I146" s="24">
        <v>30</v>
      </c>
      <c r="J146" s="28" t="s">
        <v>391</v>
      </c>
      <c r="K146" s="23" t="s">
        <v>454</v>
      </c>
      <c r="L146" s="23" t="s">
        <v>279</v>
      </c>
      <c r="M146" s="43" t="s">
        <v>280</v>
      </c>
      <c r="N146" s="42" t="s">
        <v>33</v>
      </c>
      <c r="O146" s="25" t="s">
        <v>453</v>
      </c>
      <c r="P146" s="25" t="s">
        <v>281</v>
      </c>
      <c r="Q146" s="25" t="s">
        <v>282</v>
      </c>
      <c r="R146" s="25" t="s">
        <v>152</v>
      </c>
      <c r="S146" s="26"/>
      <c r="T146" s="26" t="s">
        <v>37</v>
      </c>
      <c r="U146" s="27" t="s">
        <v>283</v>
      </c>
      <c r="V146" s="27" t="s">
        <v>284</v>
      </c>
    </row>
    <row r="147" spans="1:22" ht="180" customHeight="1">
      <c r="A147" s="33" t="s">
        <v>273</v>
      </c>
      <c r="B147" s="23" t="s">
        <v>193</v>
      </c>
      <c r="C147" s="23" t="s">
        <v>283</v>
      </c>
      <c r="D147" s="23" t="s">
        <v>284</v>
      </c>
      <c r="E147" s="23" t="s">
        <v>451</v>
      </c>
      <c r="F147" s="14">
        <v>6</v>
      </c>
      <c r="G147" s="29" t="s">
        <v>295</v>
      </c>
      <c r="H147" s="22">
        <v>7000</v>
      </c>
      <c r="I147" s="24">
        <v>30</v>
      </c>
      <c r="J147" s="28" t="s">
        <v>330</v>
      </c>
      <c r="K147" s="23" t="s">
        <v>455</v>
      </c>
      <c r="L147" s="23" t="s">
        <v>279</v>
      </c>
      <c r="M147" s="43" t="s">
        <v>280</v>
      </c>
      <c r="N147" s="42" t="s">
        <v>33</v>
      </c>
      <c r="O147" s="25" t="s">
        <v>453</v>
      </c>
      <c r="P147" s="25" t="s">
        <v>281</v>
      </c>
      <c r="Q147" s="25" t="s">
        <v>282</v>
      </c>
      <c r="R147" s="25" t="s">
        <v>152</v>
      </c>
      <c r="S147" s="26"/>
      <c r="T147" s="26" t="s">
        <v>37</v>
      </c>
      <c r="U147" s="27" t="s">
        <v>283</v>
      </c>
      <c r="V147" s="27" t="s">
        <v>284</v>
      </c>
    </row>
    <row r="148" spans="1:22" ht="180" customHeight="1">
      <c r="A148" s="33" t="s">
        <v>273</v>
      </c>
      <c r="B148" s="23" t="s">
        <v>193</v>
      </c>
      <c r="C148" s="23" t="s">
        <v>283</v>
      </c>
      <c r="D148" s="23" t="s">
        <v>284</v>
      </c>
      <c r="E148" s="23" t="s">
        <v>451</v>
      </c>
      <c r="F148" s="14">
        <v>6</v>
      </c>
      <c r="G148" s="29" t="s">
        <v>218</v>
      </c>
      <c r="H148" s="22">
        <v>7000</v>
      </c>
      <c r="I148" s="24">
        <v>30</v>
      </c>
      <c r="J148" s="28" t="s">
        <v>296</v>
      </c>
      <c r="K148" s="23" t="s">
        <v>456</v>
      </c>
      <c r="L148" s="23" t="s">
        <v>279</v>
      </c>
      <c r="M148" s="43" t="s">
        <v>280</v>
      </c>
      <c r="N148" s="42" t="s">
        <v>33</v>
      </c>
      <c r="O148" s="25" t="s">
        <v>453</v>
      </c>
      <c r="P148" s="25" t="s">
        <v>281</v>
      </c>
      <c r="Q148" s="25" t="s">
        <v>282</v>
      </c>
      <c r="R148" s="25" t="s">
        <v>152</v>
      </c>
      <c r="S148" s="26"/>
      <c r="T148" s="26" t="s">
        <v>37</v>
      </c>
      <c r="U148" s="27" t="s">
        <v>283</v>
      </c>
      <c r="V148" s="27" t="s">
        <v>284</v>
      </c>
    </row>
    <row r="149" spans="1:22" ht="180" customHeight="1">
      <c r="A149" s="33" t="s">
        <v>273</v>
      </c>
      <c r="B149" s="23" t="s">
        <v>193</v>
      </c>
      <c r="C149" s="23" t="s">
        <v>283</v>
      </c>
      <c r="D149" s="23" t="s">
        <v>284</v>
      </c>
      <c r="E149" s="23" t="s">
        <v>451</v>
      </c>
      <c r="F149" s="14">
        <v>6</v>
      </c>
      <c r="G149" s="29" t="s">
        <v>158</v>
      </c>
      <c r="H149" s="22">
        <v>7000</v>
      </c>
      <c r="I149" s="24">
        <v>30</v>
      </c>
      <c r="J149" s="28" t="s">
        <v>330</v>
      </c>
      <c r="K149" s="23" t="s">
        <v>457</v>
      </c>
      <c r="L149" s="23" t="s">
        <v>279</v>
      </c>
      <c r="M149" s="43" t="s">
        <v>280</v>
      </c>
      <c r="N149" s="42" t="s">
        <v>33</v>
      </c>
      <c r="O149" s="25" t="s">
        <v>453</v>
      </c>
      <c r="P149" s="25" t="s">
        <v>281</v>
      </c>
      <c r="Q149" s="25" t="s">
        <v>282</v>
      </c>
      <c r="R149" s="25" t="s">
        <v>152</v>
      </c>
      <c r="S149" s="26"/>
      <c r="T149" s="26" t="s">
        <v>37</v>
      </c>
      <c r="U149" s="27" t="s">
        <v>283</v>
      </c>
      <c r="V149" s="27" t="s">
        <v>284</v>
      </c>
    </row>
    <row r="150" spans="1:22" ht="180" customHeight="1">
      <c r="A150" s="33" t="s">
        <v>273</v>
      </c>
      <c r="B150" s="23" t="s">
        <v>193</v>
      </c>
      <c r="C150" s="23" t="s">
        <v>283</v>
      </c>
      <c r="D150" s="23" t="s">
        <v>284</v>
      </c>
      <c r="E150" s="23" t="s">
        <v>451</v>
      </c>
      <c r="F150" s="14">
        <v>6</v>
      </c>
      <c r="G150" s="29" t="s">
        <v>311</v>
      </c>
      <c r="H150" s="22">
        <v>7000</v>
      </c>
      <c r="I150" s="24">
        <v>30</v>
      </c>
      <c r="J150" s="28" t="s">
        <v>312</v>
      </c>
      <c r="K150" s="23" t="s">
        <v>458</v>
      </c>
      <c r="L150" s="23" t="s">
        <v>279</v>
      </c>
      <c r="M150" s="43" t="s">
        <v>280</v>
      </c>
      <c r="N150" s="42" t="s">
        <v>33</v>
      </c>
      <c r="O150" s="25" t="s">
        <v>453</v>
      </c>
      <c r="P150" s="25" t="s">
        <v>281</v>
      </c>
      <c r="Q150" s="25" t="s">
        <v>282</v>
      </c>
      <c r="R150" s="25" t="s">
        <v>152</v>
      </c>
      <c r="S150" s="26"/>
      <c r="T150" s="26" t="s">
        <v>37</v>
      </c>
      <c r="U150" s="27" t="s">
        <v>283</v>
      </c>
      <c r="V150" s="27" t="s">
        <v>284</v>
      </c>
    </row>
    <row r="151" spans="1:22" ht="180" customHeight="1">
      <c r="A151" s="33" t="s">
        <v>273</v>
      </c>
      <c r="B151" s="23" t="s">
        <v>193</v>
      </c>
      <c r="C151" s="23" t="s">
        <v>283</v>
      </c>
      <c r="D151" s="23" t="s">
        <v>459</v>
      </c>
      <c r="E151" s="23" t="s">
        <v>460</v>
      </c>
      <c r="F151" s="14">
        <v>6</v>
      </c>
      <c r="G151" s="29" t="s">
        <v>461</v>
      </c>
      <c r="H151" s="22">
        <v>7000</v>
      </c>
      <c r="I151" s="24">
        <v>30</v>
      </c>
      <c r="J151" s="28" t="s">
        <v>462</v>
      </c>
      <c r="K151" s="23" t="s">
        <v>463</v>
      </c>
      <c r="L151" s="23" t="s">
        <v>279</v>
      </c>
      <c r="M151" s="43" t="s">
        <v>280</v>
      </c>
      <c r="N151" s="42" t="s">
        <v>33</v>
      </c>
      <c r="O151" s="25" t="s">
        <v>464</v>
      </c>
      <c r="P151" s="25" t="s">
        <v>281</v>
      </c>
      <c r="Q151" s="25" t="s">
        <v>282</v>
      </c>
      <c r="R151" s="25" t="s">
        <v>152</v>
      </c>
      <c r="S151" s="26"/>
      <c r="T151" s="26" t="s">
        <v>37</v>
      </c>
      <c r="U151" s="27" t="s">
        <v>283</v>
      </c>
      <c r="V151" s="27" t="s">
        <v>459</v>
      </c>
    </row>
    <row r="152" spans="1:22" ht="180" customHeight="1">
      <c r="A152" s="33" t="s">
        <v>273</v>
      </c>
      <c r="B152" s="23" t="s">
        <v>193</v>
      </c>
      <c r="C152" s="23" t="s">
        <v>283</v>
      </c>
      <c r="D152" s="23" t="s">
        <v>459</v>
      </c>
      <c r="E152" s="23" t="s">
        <v>465</v>
      </c>
      <c r="F152" s="14">
        <v>6</v>
      </c>
      <c r="G152" s="29" t="s">
        <v>461</v>
      </c>
      <c r="H152" s="22">
        <v>7000</v>
      </c>
      <c r="I152" s="24">
        <v>60</v>
      </c>
      <c r="J152" s="28" t="s">
        <v>462</v>
      </c>
      <c r="K152" s="23" t="s">
        <v>466</v>
      </c>
      <c r="L152" s="23" t="s">
        <v>279</v>
      </c>
      <c r="M152" s="43" t="s">
        <v>280</v>
      </c>
      <c r="N152" s="42" t="s">
        <v>33</v>
      </c>
      <c r="O152" s="25" t="s">
        <v>464</v>
      </c>
      <c r="P152" s="25" t="s">
        <v>281</v>
      </c>
      <c r="Q152" s="25" t="s">
        <v>282</v>
      </c>
      <c r="R152" s="25" t="s">
        <v>152</v>
      </c>
      <c r="S152" s="26"/>
      <c r="T152" s="26" t="s">
        <v>37</v>
      </c>
      <c r="U152" s="27" t="s">
        <v>283</v>
      </c>
      <c r="V152" s="27" t="s">
        <v>459</v>
      </c>
    </row>
    <row r="153" spans="1:22" ht="180" customHeight="1">
      <c r="A153" s="33" t="s">
        <v>273</v>
      </c>
      <c r="B153" s="23" t="s">
        <v>193</v>
      </c>
      <c r="C153" s="23" t="s">
        <v>283</v>
      </c>
      <c r="D153" s="23" t="s">
        <v>459</v>
      </c>
      <c r="E153" s="23" t="s">
        <v>467</v>
      </c>
      <c r="F153" s="14">
        <v>6</v>
      </c>
      <c r="G153" s="29" t="s">
        <v>461</v>
      </c>
      <c r="H153" s="22">
        <v>7000</v>
      </c>
      <c r="I153" s="24">
        <v>30</v>
      </c>
      <c r="J153" s="28" t="s">
        <v>462</v>
      </c>
      <c r="K153" s="23" t="s">
        <v>468</v>
      </c>
      <c r="L153" s="23" t="s">
        <v>279</v>
      </c>
      <c r="M153" s="43" t="s">
        <v>280</v>
      </c>
      <c r="N153" s="42" t="s">
        <v>33</v>
      </c>
      <c r="O153" s="25" t="s">
        <v>464</v>
      </c>
      <c r="P153" s="25" t="s">
        <v>281</v>
      </c>
      <c r="Q153" s="25" t="s">
        <v>282</v>
      </c>
      <c r="R153" s="25" t="s">
        <v>152</v>
      </c>
      <c r="S153" s="26"/>
      <c r="T153" s="26" t="s">
        <v>37</v>
      </c>
      <c r="U153" s="27" t="s">
        <v>283</v>
      </c>
      <c r="V153" s="27" t="s">
        <v>459</v>
      </c>
    </row>
    <row r="154" spans="1:22" ht="180" customHeight="1">
      <c r="A154" s="33" t="s">
        <v>273</v>
      </c>
      <c r="B154" s="23" t="s">
        <v>193</v>
      </c>
      <c r="C154" s="23" t="s">
        <v>283</v>
      </c>
      <c r="D154" s="23" t="s">
        <v>459</v>
      </c>
      <c r="E154" s="23" t="s">
        <v>469</v>
      </c>
      <c r="F154" s="14">
        <v>6</v>
      </c>
      <c r="G154" s="29" t="s">
        <v>461</v>
      </c>
      <c r="H154" s="22">
        <v>7000</v>
      </c>
      <c r="I154" s="24">
        <v>30</v>
      </c>
      <c r="J154" s="28" t="s">
        <v>462</v>
      </c>
      <c r="K154" s="23" t="s">
        <v>470</v>
      </c>
      <c r="L154" s="23" t="s">
        <v>279</v>
      </c>
      <c r="M154" s="43" t="s">
        <v>280</v>
      </c>
      <c r="N154" s="42" t="s">
        <v>33</v>
      </c>
      <c r="O154" s="25" t="s">
        <v>464</v>
      </c>
      <c r="P154" s="25" t="s">
        <v>281</v>
      </c>
      <c r="Q154" s="25" t="s">
        <v>282</v>
      </c>
      <c r="R154" s="25" t="s">
        <v>152</v>
      </c>
      <c r="S154" s="26"/>
      <c r="T154" s="26" t="s">
        <v>37</v>
      </c>
      <c r="U154" s="27" t="s">
        <v>283</v>
      </c>
      <c r="V154" s="27" t="s">
        <v>459</v>
      </c>
    </row>
    <row r="155" spans="1:22" ht="180" customHeight="1">
      <c r="A155" s="33" t="s">
        <v>273</v>
      </c>
      <c r="B155" s="23" t="s">
        <v>193</v>
      </c>
      <c r="C155" s="23" t="s">
        <v>283</v>
      </c>
      <c r="D155" s="23" t="s">
        <v>459</v>
      </c>
      <c r="E155" s="23" t="s">
        <v>471</v>
      </c>
      <c r="F155" s="14">
        <v>6</v>
      </c>
      <c r="G155" s="29" t="s">
        <v>461</v>
      </c>
      <c r="H155" s="22">
        <v>7000</v>
      </c>
      <c r="I155" s="24">
        <v>40</v>
      </c>
      <c r="J155" s="28" t="s">
        <v>462</v>
      </c>
      <c r="K155" s="23" t="s">
        <v>472</v>
      </c>
      <c r="L155" s="23" t="s">
        <v>279</v>
      </c>
      <c r="M155" s="43" t="s">
        <v>280</v>
      </c>
      <c r="N155" s="42" t="s">
        <v>33</v>
      </c>
      <c r="O155" s="25" t="s">
        <v>464</v>
      </c>
      <c r="P155" s="25" t="s">
        <v>281</v>
      </c>
      <c r="Q155" s="25" t="s">
        <v>282</v>
      </c>
      <c r="R155" s="25" t="s">
        <v>152</v>
      </c>
      <c r="S155" s="26"/>
      <c r="T155" s="26" t="s">
        <v>37</v>
      </c>
      <c r="U155" s="27" t="s">
        <v>283</v>
      </c>
      <c r="V155" s="27" t="s">
        <v>459</v>
      </c>
    </row>
    <row r="156" spans="1:22" ht="180" customHeight="1">
      <c r="A156" s="33" t="s">
        <v>273</v>
      </c>
      <c r="B156" s="23" t="s">
        <v>193</v>
      </c>
      <c r="C156" s="23" t="s">
        <v>283</v>
      </c>
      <c r="D156" s="23" t="s">
        <v>284</v>
      </c>
      <c r="E156" s="23" t="s">
        <v>473</v>
      </c>
      <c r="F156" s="14">
        <v>6</v>
      </c>
      <c r="G156" s="29" t="s">
        <v>158</v>
      </c>
      <c r="H156" s="22">
        <v>7000</v>
      </c>
      <c r="I156" s="24">
        <v>30</v>
      </c>
      <c r="J156" s="28" t="s">
        <v>300</v>
      </c>
      <c r="K156" s="23" t="s">
        <v>474</v>
      </c>
      <c r="L156" s="23" t="s">
        <v>279</v>
      </c>
      <c r="M156" s="43" t="s">
        <v>280</v>
      </c>
      <c r="N156" s="42" t="s">
        <v>33</v>
      </c>
      <c r="O156" s="25" t="s">
        <v>361</v>
      </c>
      <c r="P156" s="25" t="s">
        <v>281</v>
      </c>
      <c r="Q156" s="25" t="s">
        <v>282</v>
      </c>
      <c r="R156" s="25" t="s">
        <v>152</v>
      </c>
      <c r="S156" s="26"/>
      <c r="T156" s="26" t="s">
        <v>37</v>
      </c>
      <c r="U156" s="27" t="s">
        <v>283</v>
      </c>
      <c r="V156" s="27" t="s">
        <v>284</v>
      </c>
    </row>
    <row r="157" spans="1:22" ht="180" customHeight="1">
      <c r="A157" s="33" t="s">
        <v>273</v>
      </c>
      <c r="B157" s="23" t="s">
        <v>193</v>
      </c>
      <c r="C157" s="23" t="s">
        <v>283</v>
      </c>
      <c r="D157" s="23" t="s">
        <v>284</v>
      </c>
      <c r="E157" s="23" t="s">
        <v>475</v>
      </c>
      <c r="F157" s="14">
        <v>6</v>
      </c>
      <c r="G157" s="29" t="s">
        <v>158</v>
      </c>
      <c r="H157" s="22">
        <v>7000</v>
      </c>
      <c r="I157" s="24">
        <v>10</v>
      </c>
      <c r="J157" s="28" t="s">
        <v>330</v>
      </c>
      <c r="K157" s="23" t="s">
        <v>476</v>
      </c>
      <c r="L157" s="23" t="s">
        <v>279</v>
      </c>
      <c r="M157" s="43" t="s">
        <v>280</v>
      </c>
      <c r="N157" s="42" t="s">
        <v>33</v>
      </c>
      <c r="O157" s="25" t="s">
        <v>320</v>
      </c>
      <c r="P157" s="25" t="s">
        <v>281</v>
      </c>
      <c r="Q157" s="25" t="s">
        <v>282</v>
      </c>
      <c r="R157" s="25" t="s">
        <v>152</v>
      </c>
      <c r="S157" s="26"/>
      <c r="T157" s="26" t="s">
        <v>37</v>
      </c>
      <c r="U157" s="27" t="s">
        <v>283</v>
      </c>
      <c r="V157" s="27" t="s">
        <v>284</v>
      </c>
    </row>
    <row r="158" spans="1:22" ht="180" customHeight="1">
      <c r="A158" s="33" t="s">
        <v>273</v>
      </c>
      <c r="B158" s="23" t="s">
        <v>193</v>
      </c>
      <c r="C158" s="23" t="s">
        <v>283</v>
      </c>
      <c r="D158" s="23" t="s">
        <v>284</v>
      </c>
      <c r="E158" s="23" t="s">
        <v>430</v>
      </c>
      <c r="F158" s="14">
        <v>6</v>
      </c>
      <c r="G158" s="29" t="s">
        <v>286</v>
      </c>
      <c r="H158" s="22">
        <v>7000</v>
      </c>
      <c r="I158" s="24">
        <v>30</v>
      </c>
      <c r="J158" s="28" t="s">
        <v>287</v>
      </c>
      <c r="K158" s="23" t="s">
        <v>477</v>
      </c>
      <c r="L158" s="23" t="s">
        <v>279</v>
      </c>
      <c r="M158" s="43" t="s">
        <v>280</v>
      </c>
      <c r="N158" s="42" t="s">
        <v>33</v>
      </c>
      <c r="O158" s="25" t="s">
        <v>281</v>
      </c>
      <c r="P158" s="25" t="s">
        <v>281</v>
      </c>
      <c r="Q158" s="25" t="s">
        <v>282</v>
      </c>
      <c r="R158" s="25" t="s">
        <v>152</v>
      </c>
      <c r="S158" s="26"/>
      <c r="T158" s="26" t="s">
        <v>37</v>
      </c>
      <c r="U158" s="27" t="s">
        <v>283</v>
      </c>
      <c r="V158" s="27" t="s">
        <v>284</v>
      </c>
    </row>
    <row r="159" spans="1:22" ht="180" customHeight="1">
      <c r="A159" s="33" t="s">
        <v>273</v>
      </c>
      <c r="B159" s="23" t="s">
        <v>193</v>
      </c>
      <c r="C159" s="23" t="s">
        <v>283</v>
      </c>
      <c r="D159" s="23" t="s">
        <v>284</v>
      </c>
      <c r="E159" s="23" t="s">
        <v>430</v>
      </c>
      <c r="F159" s="14">
        <v>6</v>
      </c>
      <c r="G159" s="29" t="s">
        <v>305</v>
      </c>
      <c r="H159" s="22">
        <v>7000</v>
      </c>
      <c r="I159" s="24">
        <v>30</v>
      </c>
      <c r="J159" s="28" t="s">
        <v>478</v>
      </c>
      <c r="K159" s="23" t="s">
        <v>479</v>
      </c>
      <c r="L159" s="23" t="s">
        <v>279</v>
      </c>
      <c r="M159" s="43" t="s">
        <v>280</v>
      </c>
      <c r="N159" s="42" t="s">
        <v>33</v>
      </c>
      <c r="O159" s="25" t="s">
        <v>281</v>
      </c>
      <c r="P159" s="25" t="s">
        <v>281</v>
      </c>
      <c r="Q159" s="25" t="s">
        <v>282</v>
      </c>
      <c r="R159" s="25" t="s">
        <v>152</v>
      </c>
      <c r="S159" s="26"/>
      <c r="T159" s="26" t="s">
        <v>37</v>
      </c>
      <c r="U159" s="27" t="s">
        <v>283</v>
      </c>
      <c r="V159" s="27" t="s">
        <v>284</v>
      </c>
    </row>
    <row r="160" spans="1:22" ht="180" customHeight="1">
      <c r="A160" s="33" t="s">
        <v>273</v>
      </c>
      <c r="B160" s="23" t="s">
        <v>193</v>
      </c>
      <c r="C160" s="23" t="s">
        <v>283</v>
      </c>
      <c r="D160" s="23" t="s">
        <v>284</v>
      </c>
      <c r="E160" s="23" t="s">
        <v>408</v>
      </c>
      <c r="F160" s="14">
        <v>6</v>
      </c>
      <c r="G160" s="29" t="s">
        <v>289</v>
      </c>
      <c r="H160" s="22">
        <v>7000</v>
      </c>
      <c r="I160" s="24">
        <v>25</v>
      </c>
      <c r="J160" s="28" t="s">
        <v>290</v>
      </c>
      <c r="K160" s="23" t="s">
        <v>480</v>
      </c>
      <c r="L160" s="23" t="s">
        <v>279</v>
      </c>
      <c r="M160" s="43" t="s">
        <v>280</v>
      </c>
      <c r="N160" s="42" t="s">
        <v>33</v>
      </c>
      <c r="O160" s="25" t="s">
        <v>281</v>
      </c>
      <c r="P160" s="25" t="s">
        <v>281</v>
      </c>
      <c r="Q160" s="25" t="s">
        <v>282</v>
      </c>
      <c r="R160" s="25" t="s">
        <v>152</v>
      </c>
      <c r="S160" s="26"/>
      <c r="T160" s="26" t="s">
        <v>37</v>
      </c>
      <c r="U160" s="27" t="s">
        <v>283</v>
      </c>
      <c r="V160" s="27" t="s">
        <v>284</v>
      </c>
    </row>
    <row r="161" spans="1:22" ht="180" customHeight="1">
      <c r="A161" s="33" t="s">
        <v>273</v>
      </c>
      <c r="B161" s="23" t="s">
        <v>193</v>
      </c>
      <c r="C161" s="23" t="s">
        <v>283</v>
      </c>
      <c r="D161" s="23" t="s">
        <v>284</v>
      </c>
      <c r="E161" s="23" t="s">
        <v>481</v>
      </c>
      <c r="F161" s="14">
        <v>6</v>
      </c>
      <c r="G161" s="29" t="s">
        <v>305</v>
      </c>
      <c r="H161" s="22">
        <v>7000</v>
      </c>
      <c r="I161" s="24">
        <v>20</v>
      </c>
      <c r="J161" s="28" t="s">
        <v>306</v>
      </c>
      <c r="K161" s="23" t="s">
        <v>482</v>
      </c>
      <c r="L161" s="23" t="s">
        <v>279</v>
      </c>
      <c r="M161" s="43" t="s">
        <v>280</v>
      </c>
      <c r="N161" s="42" t="s">
        <v>33</v>
      </c>
      <c r="O161" s="25" t="s">
        <v>483</v>
      </c>
      <c r="P161" s="25" t="s">
        <v>281</v>
      </c>
      <c r="Q161" s="25" t="s">
        <v>282</v>
      </c>
      <c r="R161" s="25" t="s">
        <v>152</v>
      </c>
      <c r="S161" s="26"/>
      <c r="T161" s="26" t="s">
        <v>37</v>
      </c>
      <c r="U161" s="27" t="s">
        <v>283</v>
      </c>
      <c r="V161" s="27" t="s">
        <v>284</v>
      </c>
    </row>
    <row r="162" spans="1:22" ht="210" customHeight="1">
      <c r="A162" s="33" t="s">
        <v>484</v>
      </c>
      <c r="B162" s="23" t="s">
        <v>485</v>
      </c>
      <c r="C162" s="23" t="s">
        <v>486</v>
      </c>
      <c r="D162" s="23" t="s">
        <v>487</v>
      </c>
      <c r="E162" s="23" t="s">
        <v>206</v>
      </c>
      <c r="F162" s="14">
        <v>6</v>
      </c>
      <c r="G162" s="29" t="s">
        <v>488</v>
      </c>
      <c r="H162" s="22">
        <v>6000</v>
      </c>
      <c r="I162" s="24">
        <v>599</v>
      </c>
      <c r="J162" s="28" t="s">
        <v>391</v>
      </c>
      <c r="K162" s="23" t="s">
        <v>489</v>
      </c>
      <c r="L162" s="23" t="s">
        <v>490</v>
      </c>
      <c r="M162" s="43" t="s">
        <v>491</v>
      </c>
      <c r="N162" s="42" t="s">
        <v>33</v>
      </c>
      <c r="O162" s="25" t="s">
        <v>212</v>
      </c>
      <c r="P162" s="25" t="s">
        <v>281</v>
      </c>
      <c r="Q162" s="25" t="s">
        <v>492</v>
      </c>
      <c r="R162" s="25" t="s">
        <v>152</v>
      </c>
      <c r="S162" s="26"/>
      <c r="T162" s="26" t="s">
        <v>37</v>
      </c>
      <c r="U162" s="27" t="s">
        <v>486</v>
      </c>
      <c r="V162" s="27" t="s">
        <v>487</v>
      </c>
    </row>
    <row r="163" spans="1:22" ht="210" customHeight="1">
      <c r="A163" s="33" t="s">
        <v>484</v>
      </c>
      <c r="B163" s="23" t="s">
        <v>485</v>
      </c>
      <c r="C163" s="23" t="s">
        <v>486</v>
      </c>
      <c r="D163" s="23" t="s">
        <v>487</v>
      </c>
      <c r="E163" s="23" t="s">
        <v>206</v>
      </c>
      <c r="F163" s="14">
        <v>6</v>
      </c>
      <c r="G163" s="29" t="s">
        <v>493</v>
      </c>
      <c r="H163" s="22">
        <v>6000</v>
      </c>
      <c r="I163" s="24">
        <v>599</v>
      </c>
      <c r="J163" s="28" t="s">
        <v>332</v>
      </c>
      <c r="K163" s="23" t="s">
        <v>494</v>
      </c>
      <c r="L163" s="23" t="s">
        <v>490</v>
      </c>
      <c r="M163" s="43" t="s">
        <v>491</v>
      </c>
      <c r="N163" s="42" t="s">
        <v>33</v>
      </c>
      <c r="O163" s="25" t="s">
        <v>212</v>
      </c>
      <c r="P163" s="25" t="s">
        <v>281</v>
      </c>
      <c r="Q163" s="25" t="s">
        <v>492</v>
      </c>
      <c r="R163" s="25" t="s">
        <v>152</v>
      </c>
      <c r="S163" s="26"/>
      <c r="T163" s="26" t="s">
        <v>37</v>
      </c>
      <c r="U163" s="27" t="s">
        <v>486</v>
      </c>
      <c r="V163" s="27" t="s">
        <v>487</v>
      </c>
    </row>
    <row r="164" spans="1:22" ht="150" customHeight="1">
      <c r="A164" s="33" t="s">
        <v>495</v>
      </c>
      <c r="B164" s="23" t="s">
        <v>496</v>
      </c>
      <c r="C164" s="23" t="s">
        <v>497</v>
      </c>
      <c r="D164" s="23" t="s">
        <v>498</v>
      </c>
      <c r="E164" s="23" t="s">
        <v>499</v>
      </c>
      <c r="F164" s="14">
        <v>6</v>
      </c>
      <c r="G164" s="29" t="s">
        <v>67</v>
      </c>
      <c r="H164" s="22">
        <v>6000</v>
      </c>
      <c r="I164" s="24">
        <v>160</v>
      </c>
      <c r="J164" s="28" t="s">
        <v>500</v>
      </c>
      <c r="K164" s="23" t="s">
        <v>501</v>
      </c>
      <c r="L164" s="23" t="s">
        <v>502</v>
      </c>
      <c r="M164" s="43" t="s">
        <v>503</v>
      </c>
      <c r="N164" s="42" t="s">
        <v>33</v>
      </c>
      <c r="O164" s="25" t="s">
        <v>368</v>
      </c>
      <c r="P164" s="25" t="s">
        <v>368</v>
      </c>
      <c r="Q164" s="25" t="s">
        <v>504</v>
      </c>
      <c r="R164" s="25" t="s">
        <v>152</v>
      </c>
      <c r="S164" s="26"/>
      <c r="T164" s="26" t="s">
        <v>37</v>
      </c>
      <c r="U164" s="27" t="s">
        <v>497</v>
      </c>
      <c r="V164" s="27" t="s">
        <v>498</v>
      </c>
    </row>
    <row r="165" spans="1:22" ht="165" customHeight="1">
      <c r="A165" s="33" t="s">
        <v>505</v>
      </c>
      <c r="B165" s="23" t="s">
        <v>193</v>
      </c>
      <c r="C165" s="23" t="s">
        <v>506</v>
      </c>
      <c r="D165" s="23" t="s">
        <v>507</v>
      </c>
      <c r="E165" s="23" t="s">
        <v>508</v>
      </c>
      <c r="F165" s="14">
        <v>6</v>
      </c>
      <c r="G165" s="29" t="s">
        <v>509</v>
      </c>
      <c r="H165" s="22">
        <v>6000</v>
      </c>
      <c r="I165" s="24">
        <v>60</v>
      </c>
      <c r="J165" s="28" t="s">
        <v>510</v>
      </c>
      <c r="K165" s="23" t="s">
        <v>511</v>
      </c>
      <c r="L165" s="23" t="s">
        <v>512</v>
      </c>
      <c r="M165" s="43" t="s">
        <v>513</v>
      </c>
      <c r="N165" s="42" t="s">
        <v>33</v>
      </c>
      <c r="O165" s="25" t="s">
        <v>453</v>
      </c>
      <c r="P165" s="25" t="s">
        <v>453</v>
      </c>
      <c r="Q165" s="25" t="s">
        <v>514</v>
      </c>
      <c r="R165" s="25" t="s">
        <v>152</v>
      </c>
      <c r="S165" s="26"/>
      <c r="T165" s="26" t="s">
        <v>37</v>
      </c>
      <c r="U165" s="27" t="s">
        <v>506</v>
      </c>
      <c r="V165" s="27" t="s">
        <v>507</v>
      </c>
    </row>
    <row r="166" spans="1:22" ht="120" customHeight="1">
      <c r="A166" s="33" t="s">
        <v>515</v>
      </c>
      <c r="B166" s="23" t="s">
        <v>516</v>
      </c>
      <c r="C166" s="23" t="s">
        <v>517</v>
      </c>
      <c r="D166" s="23" t="s">
        <v>518</v>
      </c>
      <c r="E166" s="23" t="s">
        <v>519</v>
      </c>
      <c r="F166" s="14">
        <v>6</v>
      </c>
      <c r="G166" s="29" t="s">
        <v>520</v>
      </c>
      <c r="H166" s="22">
        <v>6000</v>
      </c>
      <c r="I166" s="24">
        <v>150</v>
      </c>
      <c r="J166" s="28" t="s">
        <v>521</v>
      </c>
      <c r="K166" s="23" t="s">
        <v>522</v>
      </c>
      <c r="L166" s="23" t="s">
        <v>523</v>
      </c>
      <c r="M166" s="43" t="s">
        <v>524</v>
      </c>
      <c r="N166" s="42" t="s">
        <v>33</v>
      </c>
      <c r="O166" s="25" t="s">
        <v>525</v>
      </c>
      <c r="P166" s="25" t="s">
        <v>526</v>
      </c>
      <c r="Q166" s="25" t="s">
        <v>527</v>
      </c>
      <c r="R166" s="25" t="s">
        <v>152</v>
      </c>
      <c r="S166" s="26"/>
      <c r="T166" s="26" t="s">
        <v>37</v>
      </c>
      <c r="U166" s="27" t="s">
        <v>517</v>
      </c>
      <c r="V166" s="27" t="s">
        <v>518</v>
      </c>
    </row>
    <row r="167" spans="1:22" ht="150" customHeight="1">
      <c r="A167" s="33" t="s">
        <v>528</v>
      </c>
      <c r="B167" s="23" t="s">
        <v>193</v>
      </c>
      <c r="C167" s="23" t="s">
        <v>529</v>
      </c>
      <c r="D167" s="23" t="s">
        <v>530</v>
      </c>
      <c r="E167" s="23" t="s">
        <v>531</v>
      </c>
      <c r="F167" s="14">
        <v>6</v>
      </c>
      <c r="G167" s="29" t="s">
        <v>532</v>
      </c>
      <c r="H167" s="22">
        <v>6000</v>
      </c>
      <c r="I167" s="24">
        <v>50</v>
      </c>
      <c r="J167" s="28" t="s">
        <v>533</v>
      </c>
      <c r="K167" s="23" t="s">
        <v>534</v>
      </c>
      <c r="L167" s="23" t="s">
        <v>535</v>
      </c>
      <c r="M167" s="43" t="s">
        <v>536</v>
      </c>
      <c r="N167" s="42" t="s">
        <v>33</v>
      </c>
      <c r="O167" s="25" t="s">
        <v>483</v>
      </c>
      <c r="P167" s="25" t="s">
        <v>483</v>
      </c>
      <c r="Q167" s="25" t="s">
        <v>537</v>
      </c>
      <c r="R167" s="25" t="s">
        <v>152</v>
      </c>
      <c r="S167" s="26"/>
      <c r="T167" s="26" t="s">
        <v>37</v>
      </c>
      <c r="U167" s="27" t="s">
        <v>529</v>
      </c>
      <c r="V167" s="27" t="s">
        <v>530</v>
      </c>
    </row>
    <row r="168" spans="1:22" ht="150" customHeight="1">
      <c r="A168" s="33" t="s">
        <v>538</v>
      </c>
      <c r="B168" s="23" t="s">
        <v>539</v>
      </c>
      <c r="C168" s="23" t="s">
        <v>540</v>
      </c>
      <c r="D168" s="23" t="s">
        <v>541</v>
      </c>
      <c r="E168" s="23" t="s">
        <v>91</v>
      </c>
      <c r="F168" s="14">
        <v>6</v>
      </c>
      <c r="G168" s="29" t="s">
        <v>67</v>
      </c>
      <c r="H168" s="22">
        <v>6000</v>
      </c>
      <c r="I168" s="24">
        <v>100</v>
      </c>
      <c r="J168" s="28" t="s">
        <v>542</v>
      </c>
      <c r="K168" s="23" t="s">
        <v>543</v>
      </c>
      <c r="L168" s="23" t="s">
        <v>544</v>
      </c>
      <c r="M168" s="43" t="s">
        <v>545</v>
      </c>
      <c r="N168" s="42" t="s">
        <v>33</v>
      </c>
      <c r="O168" s="25" t="s">
        <v>89</v>
      </c>
      <c r="P168" s="25" t="s">
        <v>89</v>
      </c>
      <c r="Q168" s="25" t="s">
        <v>546</v>
      </c>
      <c r="R168" s="25" t="s">
        <v>152</v>
      </c>
      <c r="S168" s="26"/>
      <c r="T168" s="26" t="s">
        <v>37</v>
      </c>
      <c r="U168" s="27" t="s">
        <v>540</v>
      </c>
      <c r="V168" s="27" t="s">
        <v>541</v>
      </c>
    </row>
    <row r="169" spans="1:22" ht="225" customHeight="1">
      <c r="A169" s="33" t="s">
        <v>547</v>
      </c>
      <c r="B169" s="23" t="s">
        <v>130</v>
      </c>
      <c r="C169" s="23" t="s">
        <v>548</v>
      </c>
      <c r="D169" s="23" t="s">
        <v>549</v>
      </c>
      <c r="E169" s="23" t="s">
        <v>550</v>
      </c>
      <c r="F169" s="14">
        <v>6</v>
      </c>
      <c r="G169" s="29" t="s">
        <v>92</v>
      </c>
      <c r="H169" s="22">
        <v>6000</v>
      </c>
      <c r="I169" s="24">
        <v>70</v>
      </c>
      <c r="J169" s="28" t="s">
        <v>134</v>
      </c>
      <c r="K169" s="23" t="s">
        <v>551</v>
      </c>
      <c r="L169" s="23" t="s">
        <v>552</v>
      </c>
      <c r="M169" s="43" t="s">
        <v>553</v>
      </c>
      <c r="N169" s="42" t="s">
        <v>33</v>
      </c>
      <c r="O169" s="25" t="s">
        <v>89</v>
      </c>
      <c r="P169" s="25" t="s">
        <v>89</v>
      </c>
      <c r="Q169" s="25" t="s">
        <v>554</v>
      </c>
      <c r="R169" s="25" t="s">
        <v>152</v>
      </c>
      <c r="S169" s="26"/>
      <c r="T169" s="26" t="s">
        <v>37</v>
      </c>
      <c r="U169" s="27" t="s">
        <v>548</v>
      </c>
      <c r="V169" s="27" t="s">
        <v>549</v>
      </c>
    </row>
    <row r="170" spans="1:22" ht="225" customHeight="1">
      <c r="A170" s="33" t="s">
        <v>547</v>
      </c>
      <c r="B170" s="23" t="s">
        <v>130</v>
      </c>
      <c r="C170" s="23" t="s">
        <v>548</v>
      </c>
      <c r="D170" s="23" t="s">
        <v>555</v>
      </c>
      <c r="E170" s="23" t="s">
        <v>98</v>
      </c>
      <c r="F170" s="14">
        <v>6</v>
      </c>
      <c r="G170" s="29" t="s">
        <v>46</v>
      </c>
      <c r="H170" s="22">
        <v>6000</v>
      </c>
      <c r="I170" s="24">
        <v>70</v>
      </c>
      <c r="J170" s="28" t="s">
        <v>134</v>
      </c>
      <c r="K170" s="23" t="s">
        <v>556</v>
      </c>
      <c r="L170" s="23" t="s">
        <v>552</v>
      </c>
      <c r="M170" s="43" t="s">
        <v>553</v>
      </c>
      <c r="N170" s="42" t="s">
        <v>33</v>
      </c>
      <c r="O170" s="25" t="s">
        <v>89</v>
      </c>
      <c r="P170" s="25" t="s">
        <v>89</v>
      </c>
      <c r="Q170" s="25" t="s">
        <v>554</v>
      </c>
      <c r="R170" s="25" t="s">
        <v>152</v>
      </c>
      <c r="S170" s="26"/>
      <c r="T170" s="26" t="s">
        <v>37</v>
      </c>
      <c r="U170" s="27" t="s">
        <v>548</v>
      </c>
      <c r="V170" s="27" t="s">
        <v>555</v>
      </c>
    </row>
    <row r="171" spans="1:22" ht="225" customHeight="1">
      <c r="A171" s="33" t="s">
        <v>547</v>
      </c>
      <c r="B171" s="23" t="s">
        <v>130</v>
      </c>
      <c r="C171" s="23" t="s">
        <v>548</v>
      </c>
      <c r="D171" s="23" t="s">
        <v>549</v>
      </c>
      <c r="E171" s="23" t="s">
        <v>557</v>
      </c>
      <c r="F171" s="14">
        <v>6</v>
      </c>
      <c r="G171" s="29" t="s">
        <v>28</v>
      </c>
      <c r="H171" s="22">
        <v>6000</v>
      </c>
      <c r="I171" s="24">
        <v>70</v>
      </c>
      <c r="J171" s="28" t="s">
        <v>134</v>
      </c>
      <c r="K171" s="23" t="s">
        <v>558</v>
      </c>
      <c r="L171" s="23" t="s">
        <v>552</v>
      </c>
      <c r="M171" s="43" t="s">
        <v>553</v>
      </c>
      <c r="N171" s="42" t="s">
        <v>33</v>
      </c>
      <c r="O171" s="25" t="s">
        <v>89</v>
      </c>
      <c r="P171" s="25" t="s">
        <v>89</v>
      </c>
      <c r="Q171" s="25" t="s">
        <v>554</v>
      </c>
      <c r="R171" s="25" t="s">
        <v>152</v>
      </c>
      <c r="S171" s="26"/>
      <c r="T171" s="26" t="s">
        <v>37</v>
      </c>
      <c r="U171" s="27" t="s">
        <v>548</v>
      </c>
      <c r="V171" s="27" t="s">
        <v>549</v>
      </c>
    </row>
    <row r="172" spans="1:22" ht="225" customHeight="1">
      <c r="A172" s="33" t="s">
        <v>547</v>
      </c>
      <c r="B172" s="23" t="s">
        <v>130</v>
      </c>
      <c r="C172" s="23" t="s">
        <v>548</v>
      </c>
      <c r="D172" s="23" t="s">
        <v>549</v>
      </c>
      <c r="E172" s="23" t="s">
        <v>559</v>
      </c>
      <c r="F172" s="14">
        <v>6</v>
      </c>
      <c r="G172" s="29" t="s">
        <v>102</v>
      </c>
      <c r="H172" s="22">
        <v>6000</v>
      </c>
      <c r="I172" s="24">
        <v>40</v>
      </c>
      <c r="J172" s="28" t="s">
        <v>134</v>
      </c>
      <c r="K172" s="23" t="s">
        <v>560</v>
      </c>
      <c r="L172" s="23" t="s">
        <v>552</v>
      </c>
      <c r="M172" s="43" t="s">
        <v>553</v>
      </c>
      <c r="N172" s="42" t="s">
        <v>33</v>
      </c>
      <c r="O172" s="25" t="s">
        <v>89</v>
      </c>
      <c r="P172" s="25" t="s">
        <v>89</v>
      </c>
      <c r="Q172" s="25" t="s">
        <v>554</v>
      </c>
      <c r="R172" s="25" t="s">
        <v>152</v>
      </c>
      <c r="S172" s="26"/>
      <c r="T172" s="26" t="s">
        <v>37</v>
      </c>
      <c r="U172" s="27" t="s">
        <v>548</v>
      </c>
      <c r="V172" s="27" t="s">
        <v>549</v>
      </c>
    </row>
    <row r="173" spans="1:22" ht="135" customHeight="1">
      <c r="A173" s="33" t="s">
        <v>561</v>
      </c>
      <c r="B173" s="23" t="s">
        <v>193</v>
      </c>
      <c r="C173" s="23" t="s">
        <v>562</v>
      </c>
      <c r="D173" s="23" t="s">
        <v>563</v>
      </c>
      <c r="E173" s="23" t="s">
        <v>91</v>
      </c>
      <c r="F173" s="14">
        <v>6</v>
      </c>
      <c r="G173" s="29" t="s">
        <v>109</v>
      </c>
      <c r="H173" s="22">
        <v>6000</v>
      </c>
      <c r="I173" s="24">
        <v>120</v>
      </c>
      <c r="J173" s="28" t="s">
        <v>564</v>
      </c>
      <c r="K173" s="23" t="s">
        <v>565</v>
      </c>
      <c r="L173" s="23" t="s">
        <v>566</v>
      </c>
      <c r="M173" s="43" t="s">
        <v>567</v>
      </c>
      <c r="N173" s="42" t="s">
        <v>33</v>
      </c>
      <c r="O173" s="25" t="s">
        <v>89</v>
      </c>
      <c r="P173" s="25" t="s">
        <v>89</v>
      </c>
      <c r="Q173" s="25" t="s">
        <v>568</v>
      </c>
      <c r="R173" s="25" t="s">
        <v>152</v>
      </c>
      <c r="S173" s="26"/>
      <c r="T173" s="26" t="s">
        <v>37</v>
      </c>
      <c r="U173" s="27" t="s">
        <v>562</v>
      </c>
      <c r="V173" s="27" t="s">
        <v>563</v>
      </c>
    </row>
    <row r="174" spans="1:22" ht="150" customHeight="1">
      <c r="A174" s="33" t="s">
        <v>569</v>
      </c>
      <c r="B174" s="23" t="s">
        <v>570</v>
      </c>
      <c r="C174" s="23" t="s">
        <v>571</v>
      </c>
      <c r="D174" s="23" t="s">
        <v>572</v>
      </c>
      <c r="E174" s="23" t="s">
        <v>98</v>
      </c>
      <c r="F174" s="14">
        <v>6</v>
      </c>
      <c r="G174" s="29" t="s">
        <v>573</v>
      </c>
      <c r="H174" s="22">
        <v>6000</v>
      </c>
      <c r="I174" s="24">
        <v>120</v>
      </c>
      <c r="J174" s="28" t="s">
        <v>574</v>
      </c>
      <c r="K174" s="23" t="s">
        <v>575</v>
      </c>
      <c r="L174" s="23" t="s">
        <v>576</v>
      </c>
      <c r="M174" s="43" t="s">
        <v>577</v>
      </c>
      <c r="N174" s="42" t="s">
        <v>33</v>
      </c>
      <c r="O174" s="25" t="s">
        <v>89</v>
      </c>
      <c r="P174" s="25" t="s">
        <v>89</v>
      </c>
      <c r="Q174" s="25" t="s">
        <v>578</v>
      </c>
      <c r="R174" s="25" t="s">
        <v>152</v>
      </c>
      <c r="S174" s="26"/>
      <c r="T174" s="26" t="s">
        <v>37</v>
      </c>
      <c r="U174" s="27" t="s">
        <v>571</v>
      </c>
      <c r="V174" s="27" t="s">
        <v>572</v>
      </c>
    </row>
    <row r="175" spans="1:22" ht="240" customHeight="1">
      <c r="A175" s="33" t="s">
        <v>579</v>
      </c>
      <c r="B175" s="23" t="s">
        <v>166</v>
      </c>
      <c r="C175" s="23" t="s">
        <v>580</v>
      </c>
      <c r="D175" s="23" t="s">
        <v>581</v>
      </c>
      <c r="E175" s="23" t="s">
        <v>582</v>
      </c>
      <c r="F175" s="14">
        <v>6</v>
      </c>
      <c r="G175" s="29" t="s">
        <v>28</v>
      </c>
      <c r="H175" s="22">
        <v>0</v>
      </c>
      <c r="I175" s="24">
        <v>160</v>
      </c>
      <c r="J175" s="28" t="s">
        <v>583</v>
      </c>
      <c r="K175" s="23" t="s">
        <v>584</v>
      </c>
      <c r="L175" s="23" t="s">
        <v>585</v>
      </c>
      <c r="M175" s="43" t="s">
        <v>586</v>
      </c>
      <c r="N175" s="42" t="s">
        <v>33</v>
      </c>
      <c r="O175" s="25" t="s">
        <v>453</v>
      </c>
      <c r="P175" s="25" t="s">
        <v>453</v>
      </c>
      <c r="Q175" s="25" t="s">
        <v>587</v>
      </c>
      <c r="R175" s="25" t="s">
        <v>588</v>
      </c>
      <c r="S175" s="26"/>
      <c r="T175" s="26" t="s">
        <v>37</v>
      </c>
      <c r="U175" s="27" t="s">
        <v>580</v>
      </c>
      <c r="V175" s="27" t="s">
        <v>581</v>
      </c>
    </row>
    <row r="176" spans="1:22" ht="180" customHeight="1">
      <c r="A176" s="33" t="s">
        <v>589</v>
      </c>
      <c r="B176" s="23" t="s">
        <v>590</v>
      </c>
      <c r="C176" s="23" t="s">
        <v>591</v>
      </c>
      <c r="D176" s="23" t="s">
        <v>592</v>
      </c>
      <c r="E176" s="23" t="s">
        <v>593</v>
      </c>
      <c r="F176" s="14">
        <v>6</v>
      </c>
      <c r="G176" s="29" t="s">
        <v>594</v>
      </c>
      <c r="H176" s="22">
        <v>0</v>
      </c>
      <c r="I176" s="24">
        <v>200</v>
      </c>
      <c r="J176" s="28" t="s">
        <v>595</v>
      </c>
      <c r="K176" s="23" t="s">
        <v>596</v>
      </c>
      <c r="L176" s="23" t="s">
        <v>597</v>
      </c>
      <c r="M176" s="43" t="s">
        <v>598</v>
      </c>
      <c r="N176" s="42" t="s">
        <v>33</v>
      </c>
      <c r="O176" s="25" t="s">
        <v>453</v>
      </c>
      <c r="P176" s="25" t="s">
        <v>453</v>
      </c>
      <c r="Q176" s="25" t="s">
        <v>599</v>
      </c>
      <c r="R176" s="25" t="s">
        <v>588</v>
      </c>
      <c r="S176" s="26"/>
      <c r="T176" s="26" t="s">
        <v>37</v>
      </c>
      <c r="U176" s="27" t="s">
        <v>591</v>
      </c>
      <c r="V176" s="27" t="s">
        <v>592</v>
      </c>
    </row>
    <row r="177" spans="1:22" ht="150" customHeight="1">
      <c r="A177" s="33" t="s">
        <v>600</v>
      </c>
      <c r="B177" s="23" t="s">
        <v>601</v>
      </c>
      <c r="C177" s="23" t="s">
        <v>602</v>
      </c>
      <c r="D177" s="23" t="s">
        <v>603</v>
      </c>
      <c r="E177" s="23" t="s">
        <v>358</v>
      </c>
      <c r="F177" s="14">
        <v>6</v>
      </c>
      <c r="G177" s="29" t="s">
        <v>604</v>
      </c>
      <c r="H177" s="22">
        <v>0</v>
      </c>
      <c r="I177" s="24">
        <v>800</v>
      </c>
      <c r="J177" s="28" t="s">
        <v>605</v>
      </c>
      <c r="K177" s="23" t="s">
        <v>606</v>
      </c>
      <c r="L177" s="23" t="s">
        <v>607</v>
      </c>
      <c r="M177" s="43" t="s">
        <v>608</v>
      </c>
      <c r="N177" s="42" t="s">
        <v>33</v>
      </c>
      <c r="O177" s="25" t="s">
        <v>361</v>
      </c>
      <c r="P177" s="25" t="s">
        <v>361</v>
      </c>
      <c r="Q177" s="25" t="s">
        <v>609</v>
      </c>
      <c r="R177" s="25" t="s">
        <v>588</v>
      </c>
      <c r="S177" s="26"/>
      <c r="T177" s="26" t="s">
        <v>37</v>
      </c>
      <c r="U177" s="27" t="s">
        <v>602</v>
      </c>
      <c r="V177" s="27" t="s">
        <v>603</v>
      </c>
    </row>
    <row r="178" spans="1:22" ht="165" customHeight="1">
      <c r="A178" s="33" t="s">
        <v>610</v>
      </c>
      <c r="B178" s="23" t="s">
        <v>193</v>
      </c>
      <c r="C178" s="23" t="s">
        <v>611</v>
      </c>
      <c r="D178" s="23" t="s">
        <v>612</v>
      </c>
      <c r="E178" s="23" t="s">
        <v>206</v>
      </c>
      <c r="F178" s="14">
        <v>6</v>
      </c>
      <c r="G178" s="29" t="s">
        <v>613</v>
      </c>
      <c r="H178" s="22">
        <v>6600</v>
      </c>
      <c r="I178" s="24">
        <v>5000</v>
      </c>
      <c r="J178" s="28" t="s">
        <v>614</v>
      </c>
      <c r="K178" s="23" t="s">
        <v>615</v>
      </c>
      <c r="L178" s="23" t="s">
        <v>616</v>
      </c>
      <c r="M178" s="43" t="s">
        <v>617</v>
      </c>
      <c r="N178" s="42" t="s">
        <v>618</v>
      </c>
      <c r="O178" s="25" t="s">
        <v>212</v>
      </c>
      <c r="P178" s="25" t="s">
        <v>201</v>
      </c>
      <c r="Q178" s="25" t="s">
        <v>619</v>
      </c>
      <c r="R178" s="25" t="s">
        <v>620</v>
      </c>
      <c r="S178" s="26"/>
      <c r="T178" s="26" t="s">
        <v>37</v>
      </c>
      <c r="U178" s="27" t="s">
        <v>611</v>
      </c>
      <c r="V178" s="27" t="s">
        <v>612</v>
      </c>
    </row>
    <row r="179" spans="1:22" ht="165" customHeight="1">
      <c r="A179" s="33" t="s">
        <v>621</v>
      </c>
      <c r="B179" s="23" t="s">
        <v>622</v>
      </c>
      <c r="C179" s="23" t="s">
        <v>623</v>
      </c>
      <c r="D179" s="23" t="s">
        <v>624</v>
      </c>
      <c r="E179" s="23" t="s">
        <v>206</v>
      </c>
      <c r="F179" s="14">
        <v>6</v>
      </c>
      <c r="G179" s="29" t="s">
        <v>613</v>
      </c>
      <c r="H179" s="22">
        <v>9000</v>
      </c>
      <c r="I179" s="24">
        <v>2000</v>
      </c>
      <c r="J179" s="28" t="s">
        <v>625</v>
      </c>
      <c r="K179" s="23" t="s">
        <v>626</v>
      </c>
      <c r="L179" s="23" t="s">
        <v>627</v>
      </c>
      <c r="M179" s="43" t="s">
        <v>628</v>
      </c>
      <c r="N179" s="42" t="s">
        <v>33</v>
      </c>
      <c r="O179" s="25" t="s">
        <v>212</v>
      </c>
      <c r="P179" s="25" t="s">
        <v>201</v>
      </c>
      <c r="Q179" s="25" t="s">
        <v>629</v>
      </c>
      <c r="R179" s="25" t="s">
        <v>620</v>
      </c>
      <c r="S179" s="26"/>
      <c r="T179" s="26" t="s">
        <v>37</v>
      </c>
      <c r="U179" s="27" t="s">
        <v>623</v>
      </c>
      <c r="V179" s="27" t="s">
        <v>624</v>
      </c>
    </row>
    <row r="180" spans="1:22" ht="150" customHeight="1">
      <c r="A180" s="33" t="s">
        <v>621</v>
      </c>
      <c r="B180" s="23" t="s">
        <v>630</v>
      </c>
      <c r="C180" s="23" t="s">
        <v>631</v>
      </c>
      <c r="D180" s="23" t="s">
        <v>624</v>
      </c>
      <c r="E180" s="23" t="s">
        <v>206</v>
      </c>
      <c r="F180" s="14">
        <v>6</v>
      </c>
      <c r="G180" s="29" t="s">
        <v>613</v>
      </c>
      <c r="H180" s="22">
        <v>9000</v>
      </c>
      <c r="I180" s="24">
        <v>2000</v>
      </c>
      <c r="J180" s="28" t="s">
        <v>625</v>
      </c>
      <c r="K180" s="23" t="s">
        <v>632</v>
      </c>
      <c r="L180" s="23" t="s">
        <v>627</v>
      </c>
      <c r="M180" s="43" t="s">
        <v>628</v>
      </c>
      <c r="N180" s="42" t="s">
        <v>33</v>
      </c>
      <c r="O180" s="25" t="s">
        <v>212</v>
      </c>
      <c r="P180" s="25" t="s">
        <v>201</v>
      </c>
      <c r="Q180" s="25" t="s">
        <v>629</v>
      </c>
      <c r="R180" s="25" t="s">
        <v>620</v>
      </c>
      <c r="S180" s="26"/>
      <c r="T180" s="26" t="s">
        <v>37</v>
      </c>
      <c r="U180" s="27" t="s">
        <v>631</v>
      </c>
      <c r="V180" s="27" t="s">
        <v>624</v>
      </c>
    </row>
    <row r="181" spans="1:22" ht="165" customHeight="1">
      <c r="A181" s="33" t="s">
        <v>633</v>
      </c>
      <c r="B181" s="23" t="s">
        <v>634</v>
      </c>
      <c r="C181" s="23" t="s">
        <v>635</v>
      </c>
      <c r="D181" s="23" t="s">
        <v>636</v>
      </c>
      <c r="E181" s="23" t="s">
        <v>637</v>
      </c>
      <c r="F181" s="14">
        <v>6</v>
      </c>
      <c r="G181" s="29" t="s">
        <v>509</v>
      </c>
      <c r="H181" s="22">
        <v>6500</v>
      </c>
      <c r="I181" s="24">
        <v>200</v>
      </c>
      <c r="J181" s="28" t="s">
        <v>638</v>
      </c>
      <c r="K181" s="23" t="s">
        <v>639</v>
      </c>
      <c r="L181" s="23" t="s">
        <v>640</v>
      </c>
      <c r="M181" s="43" t="s">
        <v>641</v>
      </c>
      <c r="N181" s="42" t="s">
        <v>33</v>
      </c>
      <c r="O181" s="25" t="s">
        <v>201</v>
      </c>
      <c r="P181" s="25" t="s">
        <v>422</v>
      </c>
      <c r="Q181" s="25" t="s">
        <v>642</v>
      </c>
      <c r="R181" s="25" t="s">
        <v>620</v>
      </c>
      <c r="S181" s="26"/>
      <c r="T181" s="26" t="s">
        <v>37</v>
      </c>
      <c r="U181" s="27" t="s">
        <v>635</v>
      </c>
      <c r="V181" s="27" t="s">
        <v>636</v>
      </c>
    </row>
    <row r="182" spans="1:22" ht="165" customHeight="1">
      <c r="A182" s="33" t="s">
        <v>633</v>
      </c>
      <c r="B182" s="23" t="s">
        <v>634</v>
      </c>
      <c r="C182" s="23" t="s">
        <v>635</v>
      </c>
      <c r="D182" s="23" t="s">
        <v>636</v>
      </c>
      <c r="E182" s="23" t="s">
        <v>371</v>
      </c>
      <c r="F182" s="14">
        <v>6</v>
      </c>
      <c r="G182" s="29" t="s">
        <v>111</v>
      </c>
      <c r="H182" s="22">
        <v>6500</v>
      </c>
      <c r="I182" s="24">
        <v>200</v>
      </c>
      <c r="J182" s="28" t="s">
        <v>643</v>
      </c>
      <c r="K182" s="23" t="s">
        <v>644</v>
      </c>
      <c r="L182" s="23" t="s">
        <v>640</v>
      </c>
      <c r="M182" s="43" t="s">
        <v>641</v>
      </c>
      <c r="N182" s="42" t="s">
        <v>33</v>
      </c>
      <c r="O182" s="25" t="s">
        <v>316</v>
      </c>
      <c r="P182" s="25" t="s">
        <v>422</v>
      </c>
      <c r="Q182" s="25" t="s">
        <v>642</v>
      </c>
      <c r="R182" s="25" t="s">
        <v>620</v>
      </c>
      <c r="S182" s="26"/>
      <c r="T182" s="26" t="s">
        <v>37</v>
      </c>
      <c r="U182" s="27" t="s">
        <v>635</v>
      </c>
      <c r="V182" s="27" t="s">
        <v>636</v>
      </c>
    </row>
    <row r="183" spans="1:22" ht="150" customHeight="1">
      <c r="A183" s="33" t="s">
        <v>645</v>
      </c>
      <c r="B183" s="23" t="s">
        <v>193</v>
      </c>
      <c r="C183" s="23" t="s">
        <v>646</v>
      </c>
      <c r="D183" s="23" t="s">
        <v>647</v>
      </c>
      <c r="E183" s="23" t="s">
        <v>381</v>
      </c>
      <c r="F183" s="14">
        <v>6</v>
      </c>
      <c r="G183" s="29" t="s">
        <v>648</v>
      </c>
      <c r="H183" s="22">
        <v>6000</v>
      </c>
      <c r="I183" s="24">
        <v>150</v>
      </c>
      <c r="J183" s="28" t="s">
        <v>649</v>
      </c>
      <c r="K183" s="23" t="s">
        <v>650</v>
      </c>
      <c r="L183" s="23" t="s">
        <v>651</v>
      </c>
      <c r="M183" s="43" t="s">
        <v>652</v>
      </c>
      <c r="N183" s="42" t="s">
        <v>33</v>
      </c>
      <c r="O183" s="25" t="s">
        <v>186</v>
      </c>
      <c r="P183" s="25" t="s">
        <v>186</v>
      </c>
      <c r="Q183" s="25" t="s">
        <v>653</v>
      </c>
      <c r="R183" s="25" t="s">
        <v>654</v>
      </c>
      <c r="S183" s="26"/>
      <c r="T183" s="26" t="s">
        <v>37</v>
      </c>
      <c r="U183" s="27" t="s">
        <v>646</v>
      </c>
      <c r="V183" s="27" t="s">
        <v>647</v>
      </c>
    </row>
    <row r="184" spans="1:22" ht="150" customHeight="1">
      <c r="A184" s="33" t="s">
        <v>645</v>
      </c>
      <c r="B184" s="23" t="s">
        <v>193</v>
      </c>
      <c r="C184" s="23" t="s">
        <v>646</v>
      </c>
      <c r="D184" s="23" t="s">
        <v>647</v>
      </c>
      <c r="E184" s="23" t="s">
        <v>381</v>
      </c>
      <c r="F184" s="14">
        <v>6</v>
      </c>
      <c r="G184" s="29" t="s">
        <v>67</v>
      </c>
      <c r="H184" s="22">
        <v>6000</v>
      </c>
      <c r="I184" s="24">
        <v>160</v>
      </c>
      <c r="J184" s="28" t="s">
        <v>655</v>
      </c>
      <c r="K184" s="23" t="s">
        <v>656</v>
      </c>
      <c r="L184" s="23" t="s">
        <v>651</v>
      </c>
      <c r="M184" s="43" t="s">
        <v>652</v>
      </c>
      <c r="N184" s="42" t="s">
        <v>33</v>
      </c>
      <c r="O184" s="25" t="s">
        <v>186</v>
      </c>
      <c r="P184" s="25" t="s">
        <v>186</v>
      </c>
      <c r="Q184" s="25" t="s">
        <v>653</v>
      </c>
      <c r="R184" s="25" t="s">
        <v>654</v>
      </c>
      <c r="S184" s="26"/>
      <c r="T184" s="26" t="s">
        <v>37</v>
      </c>
      <c r="U184" s="27" t="s">
        <v>646</v>
      </c>
      <c r="V184" s="27" t="s">
        <v>647</v>
      </c>
    </row>
    <row r="185" spans="1:22" ht="150" customHeight="1">
      <c r="A185" s="33" t="s">
        <v>645</v>
      </c>
      <c r="B185" s="23" t="s">
        <v>193</v>
      </c>
      <c r="C185" s="23" t="s">
        <v>189</v>
      </c>
      <c r="D185" s="23" t="s">
        <v>657</v>
      </c>
      <c r="E185" s="23" t="s">
        <v>381</v>
      </c>
      <c r="F185" s="14">
        <v>6</v>
      </c>
      <c r="G185" s="29" t="s">
        <v>648</v>
      </c>
      <c r="H185" s="22">
        <v>6000</v>
      </c>
      <c r="I185" s="24">
        <v>230</v>
      </c>
      <c r="J185" s="28" t="s">
        <v>658</v>
      </c>
      <c r="K185" s="23" t="s">
        <v>659</v>
      </c>
      <c r="L185" s="23" t="s">
        <v>651</v>
      </c>
      <c r="M185" s="43" t="s">
        <v>652</v>
      </c>
      <c r="N185" s="42" t="s">
        <v>33</v>
      </c>
      <c r="O185" s="25" t="s">
        <v>186</v>
      </c>
      <c r="P185" s="25" t="s">
        <v>186</v>
      </c>
      <c r="Q185" s="25" t="s">
        <v>653</v>
      </c>
      <c r="R185" s="25" t="s">
        <v>654</v>
      </c>
      <c r="S185" s="26"/>
      <c r="T185" s="26" t="s">
        <v>37</v>
      </c>
      <c r="U185" s="27" t="s">
        <v>189</v>
      </c>
      <c r="V185" s="27" t="s">
        <v>657</v>
      </c>
    </row>
    <row r="186" spans="1:22" ht="150" customHeight="1">
      <c r="A186" s="33" t="s">
        <v>645</v>
      </c>
      <c r="B186" s="23" t="s">
        <v>193</v>
      </c>
      <c r="C186" s="23" t="s">
        <v>189</v>
      </c>
      <c r="D186" s="23" t="s">
        <v>657</v>
      </c>
      <c r="E186" s="23" t="s">
        <v>381</v>
      </c>
      <c r="F186" s="14">
        <v>6</v>
      </c>
      <c r="G186" s="29" t="s">
        <v>660</v>
      </c>
      <c r="H186" s="22">
        <v>6000</v>
      </c>
      <c r="I186" s="24">
        <v>240</v>
      </c>
      <c r="J186" s="28" t="s">
        <v>661</v>
      </c>
      <c r="K186" s="23" t="s">
        <v>662</v>
      </c>
      <c r="L186" s="23" t="s">
        <v>651</v>
      </c>
      <c r="M186" s="43" t="s">
        <v>652</v>
      </c>
      <c r="N186" s="42" t="s">
        <v>33</v>
      </c>
      <c r="O186" s="25" t="s">
        <v>186</v>
      </c>
      <c r="P186" s="25" t="s">
        <v>186</v>
      </c>
      <c r="Q186" s="25" t="s">
        <v>653</v>
      </c>
      <c r="R186" s="25" t="s">
        <v>654</v>
      </c>
      <c r="S186" s="26"/>
      <c r="T186" s="26" t="s">
        <v>37</v>
      </c>
      <c r="U186" s="27" t="s">
        <v>189</v>
      </c>
      <c r="V186" s="27" t="s">
        <v>657</v>
      </c>
    </row>
    <row r="187" spans="1:22" ht="180" customHeight="1">
      <c r="A187" s="33" t="s">
        <v>663</v>
      </c>
      <c r="B187" s="23" t="s">
        <v>193</v>
      </c>
      <c r="C187" s="23" t="s">
        <v>664</v>
      </c>
      <c r="D187" s="23" t="s">
        <v>665</v>
      </c>
      <c r="E187" s="23" t="s">
        <v>666</v>
      </c>
      <c r="F187" s="14">
        <v>6</v>
      </c>
      <c r="G187" s="29" t="s">
        <v>100</v>
      </c>
      <c r="H187" s="22">
        <v>6000</v>
      </c>
      <c r="I187" s="24">
        <v>150</v>
      </c>
      <c r="J187" s="28" t="s">
        <v>667</v>
      </c>
      <c r="K187" s="23" t="s">
        <v>668</v>
      </c>
      <c r="L187" s="23" t="s">
        <v>669</v>
      </c>
      <c r="M187" s="43" t="s">
        <v>670</v>
      </c>
      <c r="N187" s="42" t="s">
        <v>33</v>
      </c>
      <c r="O187" s="25" t="s">
        <v>671</v>
      </c>
      <c r="P187" s="25" t="s">
        <v>671</v>
      </c>
      <c r="Q187" s="25" t="s">
        <v>672</v>
      </c>
      <c r="R187" s="25" t="s">
        <v>654</v>
      </c>
      <c r="S187" s="26"/>
      <c r="T187" s="26" t="s">
        <v>37</v>
      </c>
      <c r="U187" s="27" t="s">
        <v>664</v>
      </c>
      <c r="V187" s="27" t="s">
        <v>665</v>
      </c>
    </row>
    <row r="188" spans="1:22" ht="195" customHeight="1">
      <c r="A188" s="34" t="s">
        <v>673</v>
      </c>
      <c r="B188" s="35" t="s">
        <v>193</v>
      </c>
      <c r="C188" s="35" t="s">
        <v>674</v>
      </c>
      <c r="D188" s="35" t="s">
        <v>675</v>
      </c>
      <c r="E188" s="35" t="s">
        <v>676</v>
      </c>
      <c r="F188" s="36">
        <v>6</v>
      </c>
      <c r="G188" s="37" t="s">
        <v>70</v>
      </c>
      <c r="H188" s="38">
        <v>6200</v>
      </c>
      <c r="I188" s="39">
        <v>50</v>
      </c>
      <c r="J188" s="40" t="s">
        <v>677</v>
      </c>
      <c r="K188" s="35" t="s">
        <v>678</v>
      </c>
      <c r="L188" s="35" t="s">
        <v>679</v>
      </c>
      <c r="M188" s="41" t="s">
        <v>680</v>
      </c>
      <c r="N188" s="42" t="s">
        <v>33</v>
      </c>
      <c r="O188" s="25" t="s">
        <v>201</v>
      </c>
      <c r="P188" s="25" t="s">
        <v>201</v>
      </c>
      <c r="Q188" s="25" t="s">
        <v>681</v>
      </c>
      <c r="R188" s="25" t="s">
        <v>654</v>
      </c>
      <c r="S188" s="26"/>
      <c r="T188" s="26" t="s">
        <v>37</v>
      </c>
      <c r="U188" s="27" t="s">
        <v>674</v>
      </c>
      <c r="V188" s="27" t="s">
        <v>675</v>
      </c>
    </row>
  </sheetData>
  <sheetProtection/>
  <autoFilter ref="A6:V6">
    <sortState ref="A7:V188">
      <sortCondition sortBy="value" ref="K7:K188"/>
    </sortState>
  </autoFilter>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U5:U6"/>
    <mergeCell ref="V5:V6"/>
    <mergeCell ref="T5:T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50"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2020-02-06T01:10:53Z</dcterms:created>
  <dcterms:modified xsi:type="dcterms:W3CDTF">2020-02-06T01:10:58Z</dcterms:modified>
  <cp:category/>
  <cp:version/>
  <cp:contentType/>
  <cp:contentStatus/>
</cp:coreProperties>
</file>