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7680" windowHeight="8280" tabRatio="698" activeTab="0"/>
  </bookViews>
  <sheets>
    <sheet name="1" sheetId="1" r:id="rId1"/>
    <sheet name="２－１" sheetId="2" r:id="rId2"/>
    <sheet name="２－２" sheetId="3" r:id="rId3"/>
    <sheet name="３－１" sheetId="4" r:id="rId4"/>
    <sheet name="３－２" sheetId="5" r:id="rId5"/>
    <sheet name="４－１" sheetId="6" r:id="rId6"/>
    <sheet name="４－２" sheetId="7" r:id="rId7"/>
    <sheet name="４－３" sheetId="8" r:id="rId8"/>
    <sheet name="４－４" sheetId="9" r:id="rId9"/>
    <sheet name="４－５" sheetId="10" r:id="rId10"/>
    <sheet name="４－６" sheetId="11" r:id="rId11"/>
    <sheet name="５" sheetId="12" r:id="rId12"/>
  </sheets>
  <definedNames>
    <definedName name="_xlfn.AGGREGATE" hidden="1">#NAME?</definedName>
    <definedName name="_xlnm.Print_Area" localSheetId="1">'２－１'!$A$1:$Q$78</definedName>
    <definedName name="_xlnm.Print_Area" localSheetId="2">'２－２'!$A$1:$Q$78</definedName>
    <definedName name="_xlnm.Print_Area" localSheetId="3">'３－１'!$A$1:$Q$78</definedName>
    <definedName name="_xlnm.Print_Area" localSheetId="4">'３－２'!$A$1:$Q$78</definedName>
    <definedName name="_xlnm.Print_Area" localSheetId="11">'５'!$A$1:$O$23</definedName>
  </definedNames>
  <calcPr fullCalcOnLoad="1"/>
</workbook>
</file>

<file path=xl/sharedStrings.xml><?xml version="1.0" encoding="utf-8"?>
<sst xmlns="http://schemas.openxmlformats.org/spreadsheetml/2006/main" count="2073" uniqueCount="229">
  <si>
    <t>歳</t>
  </si>
  <si>
    <t>平均値</t>
  </si>
  <si>
    <t>標準偏差</t>
  </si>
  <si>
    <t>大阪府</t>
  </si>
  <si>
    <t>眼の疾病・異常</t>
  </si>
  <si>
    <t>難</t>
  </si>
  <si>
    <t>耳　鼻　咽　頭</t>
  </si>
  <si>
    <t>歯　　・　　口　　腔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</si>
  <si>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</si>
  <si>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</si>
  <si>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</si>
  <si>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</si>
  <si>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</si>
  <si>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</si>
  <si>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</si>
  <si>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</si>
  <si>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</si>
  <si>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</si>
  <si>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</si>
  <si>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</si>
  <si>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</si>
  <si>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</si>
  <si>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</si>
  <si>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</si>
  <si>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</si>
  <si>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</si>
  <si>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</si>
  <si>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</si>
  <si>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</si>
  <si>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</si>
  <si>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歳</t>
  </si>
  <si>
    <t>皮膚疾患</t>
  </si>
  <si>
    <t>結</t>
  </si>
  <si>
    <t>疾病・異常
心臓の</t>
  </si>
  <si>
    <t>心電図異常</t>
  </si>
  <si>
    <t>その他の疾病・異常</t>
  </si>
  <si>
    <t>アトピー性皮膚炎</t>
  </si>
  <si>
    <t>その他の皮膚疾患</t>
  </si>
  <si>
    <t>ぜん息</t>
  </si>
  <si>
    <t>腎臓疾患</t>
  </si>
  <si>
    <t>言語障害</t>
  </si>
  <si>
    <t>疾病・異常
その他の</t>
  </si>
  <si>
    <t>検査の対象者
結核の精密</t>
  </si>
  <si>
    <t>臓</t>
  </si>
  <si>
    <t>語</t>
  </si>
  <si>
    <t>疾</t>
  </si>
  <si>
    <t>障</t>
  </si>
  <si>
    <t>核</t>
  </si>
  <si>
    <t>患</t>
  </si>
  <si>
    <t>害</t>
  </si>
  <si>
    <t>　</t>
  </si>
  <si>
    <t>計</t>
  </si>
  <si>
    <t>区　　分</t>
  </si>
  <si>
    <t>単位：％</t>
  </si>
  <si>
    <t>幼稚園</t>
  </si>
  <si>
    <t>単位：cm</t>
  </si>
  <si>
    <t>肥満傾向児の出現率</t>
  </si>
  <si>
    <t>痩身傾向児の出現率</t>
  </si>
  <si>
    <t>裸　　眼　　視　　力</t>
  </si>
  <si>
    <t>視力非矯正者の裸眼視力</t>
  </si>
  <si>
    <t>視力矯正者の裸眼視力</t>
  </si>
  <si>
    <t>耳　疾　患</t>
  </si>
  <si>
    <t>疾　　　患
鼻・副鼻腔</t>
  </si>
  <si>
    <t>疾患・異常
口腔咽喉頭</t>
  </si>
  <si>
    <t>む し歯（う歯）</t>
  </si>
  <si>
    <t>1.0</t>
  </si>
  <si>
    <t>完了者
処　置</t>
  </si>
  <si>
    <t>区　　　分</t>
  </si>
  <si>
    <t>計</t>
  </si>
  <si>
    <t>以</t>
  </si>
  <si>
    <t>未</t>
  </si>
  <si>
    <t>未　</t>
  </si>
  <si>
    <t>満</t>
  </si>
  <si>
    <t>上</t>
  </si>
  <si>
    <t>満　0.7</t>
  </si>
  <si>
    <t>満　0.3</t>
  </si>
  <si>
    <t>満</t>
  </si>
  <si>
    <t>満　</t>
  </si>
  <si>
    <t>上</t>
  </si>
  <si>
    <t>小</t>
  </si>
  <si>
    <t>学</t>
  </si>
  <si>
    <t>校</t>
  </si>
  <si>
    <t>高</t>
  </si>
  <si>
    <t>等</t>
  </si>
  <si>
    <t xml:space="preserve"> </t>
  </si>
  <si>
    <t>　注） １ この表は、疾病・異常該当者（疾病・異常に該当する旨健康診断票に記載のあった者）の割合の推定値を示したものである。</t>
  </si>
  <si>
    <t>単位：％</t>
  </si>
  <si>
    <t>小学校</t>
  </si>
  <si>
    <t>中学校</t>
  </si>
  <si>
    <t>高等学校</t>
  </si>
  <si>
    <t>男子</t>
  </si>
  <si>
    <t>女子</t>
  </si>
  <si>
    <t>（cm）</t>
  </si>
  <si>
    <t>（kg）</t>
  </si>
  <si>
    <t>身長</t>
  </si>
  <si>
    <t>全国</t>
  </si>
  <si>
    <t>区分</t>
  </si>
  <si>
    <t>身長　</t>
  </si>
  <si>
    <t>小学校</t>
  </si>
  <si>
    <t>中学校</t>
  </si>
  <si>
    <t>高等学校</t>
  </si>
  <si>
    <t>体重</t>
  </si>
  <si>
    <t>小学校</t>
  </si>
  <si>
    <t>中学校</t>
  </si>
  <si>
    <t>栄養状態</t>
  </si>
  <si>
    <t>蛋白検出の者</t>
  </si>
  <si>
    <t>尿糖検出の者</t>
  </si>
  <si>
    <t>　   　２ 「X」は疾病・異常被患率等の標準誤差が５以上、受検者数が100人（５歳は50人）未満、回答校が１校以下又は疾病・異常被患率が100.0％のため統計数値を公表しない。</t>
  </si>
  <si>
    <t>…</t>
  </si>
  <si>
    <t>X</t>
  </si>
  <si>
    <t>-</t>
  </si>
  <si>
    <t>統計表１　　年齢別身長・体重の平均値及び標準偏差(大阪府及び全国）</t>
  </si>
  <si>
    <t>男　　　　　　　　子</t>
  </si>
  <si>
    <t>女　　　　　　　　子</t>
  </si>
  <si>
    <t>全　　国</t>
  </si>
  <si>
    <t>四肢の状態
せき柱・胸郭・</t>
  </si>
  <si>
    <t>歯数
未処置</t>
  </si>
  <si>
    <t>永久歯の１人当り平均むし歯(う歯)等数</t>
  </si>
  <si>
    <t>高</t>
  </si>
  <si>
    <t>幼稚園</t>
  </si>
  <si>
    <t xml:space="preserve">幼稚園
</t>
  </si>
  <si>
    <t>幼 稚 園</t>
  </si>
  <si>
    <t>幼稚園</t>
  </si>
  <si>
    <t xml:space="preserve">       ２ 標準偏差とは、データの散らばりの度合を表す数値。標準偏差が小さいことは、
        平均値のまわりの散らばりの度合が小さいことを示す。</t>
  </si>
  <si>
    <t>体        重</t>
  </si>
  <si>
    <t>　注） 肥満･痩身傾向児については、性別・年齢別・身長別標準体重から肥満度を算出し、肥満度が20%以上の者を肥満傾向児、－20％以下の者を
     痩身傾向児としている。
　　 　肥満度 ＝〔 実測体重(kg) ― 身長別標準体重(kg) 〕／身長別標準体重(kg)×100(%)</t>
  </si>
  <si>
    <t>平成</t>
  </si>
  <si>
    <t>男　　　　　　　　　　　　　　　　　子</t>
  </si>
  <si>
    <t>昭和</t>
  </si>
  <si>
    <t>女　　　　　　　　　　　　　　　　　子</t>
  </si>
  <si>
    <t>注１）５歳については、昭和27年度及び昭和28年度は調査していない。</t>
  </si>
  <si>
    <t>注２）昭和45年度及び昭和46年度は、都道府県別集計が行われなかったため、掲載していない。</t>
  </si>
  <si>
    <t>注３）昭和52年度及び昭和53年度は、「学校保健調査」（大阪府教育委員会保健体育課実施）の集計結果である。</t>
  </si>
  <si>
    <t xml:space="preserve">幼稚園
</t>
  </si>
  <si>
    <t>区　　　分</t>
  </si>
  <si>
    <t>尿糖検出の者</t>
  </si>
  <si>
    <t>蛋白検出の者</t>
  </si>
  <si>
    <t>四肢の状態
せき柱・胸郭・</t>
  </si>
  <si>
    <t>栄養状態</t>
  </si>
  <si>
    <t>永久歯の１人当り平均むし歯(う歯)等数</t>
  </si>
  <si>
    <t>上</t>
  </si>
  <si>
    <t>以</t>
  </si>
  <si>
    <t>満</t>
  </si>
  <si>
    <t>区　　　分</t>
  </si>
  <si>
    <t>完了者
処　置</t>
  </si>
  <si>
    <t>1.0</t>
  </si>
  <si>
    <t>1.0</t>
  </si>
  <si>
    <t>む し歯（う歯）</t>
  </si>
  <si>
    <t>疾患・異常
口腔咽喉頭</t>
  </si>
  <si>
    <t>疾　　　患
鼻・副鼻腔</t>
  </si>
  <si>
    <t>耳　疾　患</t>
  </si>
  <si>
    <t>裸　　眼　　視　　力</t>
  </si>
  <si>
    <t>単位：％</t>
  </si>
  <si>
    <t xml:space="preserve"> </t>
  </si>
  <si>
    <t>む し歯（う歯）</t>
  </si>
  <si>
    <t>疾患・異常
口腔咽喉頭</t>
  </si>
  <si>
    <t>疾　　　患
鼻・副鼻腔</t>
  </si>
  <si>
    <t>耳　疾　患</t>
  </si>
  <si>
    <t>裸　　眼　　視　　力</t>
  </si>
  <si>
    <t>単位：％</t>
  </si>
  <si>
    <t xml:space="preserve"> </t>
  </si>
  <si>
    <t xml:space="preserve">幼稚園
</t>
  </si>
  <si>
    <t>尿糖検出の者</t>
  </si>
  <si>
    <t>蛋白検出の者</t>
  </si>
  <si>
    <t>四肢の状態
せき柱・胸郭・</t>
  </si>
  <si>
    <t>栄養状態</t>
  </si>
  <si>
    <t>永久歯の１人当り平均むし歯(う歯)等数</t>
  </si>
  <si>
    <t>上</t>
  </si>
  <si>
    <t xml:space="preserve">幼稚園
</t>
  </si>
  <si>
    <t>区　　　分</t>
  </si>
  <si>
    <t>尿糖検出の者</t>
  </si>
  <si>
    <t>蛋白検出の者</t>
  </si>
  <si>
    <t>四肢の状態
せき柱・胸郭・</t>
  </si>
  <si>
    <t>栄養状態</t>
  </si>
  <si>
    <t>永久歯の１人当り平均むし歯(う歯)等数</t>
  </si>
  <si>
    <t>上</t>
  </si>
  <si>
    <t>以</t>
  </si>
  <si>
    <t>満</t>
  </si>
  <si>
    <t>満</t>
  </si>
  <si>
    <t>高</t>
  </si>
  <si>
    <t xml:space="preserve">幼稚園
</t>
  </si>
  <si>
    <t>尿糖検出の者</t>
  </si>
  <si>
    <t>蛋白検出の者</t>
  </si>
  <si>
    <t>四肢の状態
せき柱・胸郭・</t>
  </si>
  <si>
    <t>栄養状態</t>
  </si>
  <si>
    <t>永久歯の１人当り平均むし歯(う歯)等数</t>
  </si>
  <si>
    <t xml:space="preserve">幼稚園
</t>
  </si>
  <si>
    <t>上</t>
  </si>
  <si>
    <t>以</t>
  </si>
  <si>
    <t>以</t>
  </si>
  <si>
    <t>1.0</t>
  </si>
  <si>
    <t>1.0</t>
  </si>
  <si>
    <t>1.0</t>
  </si>
  <si>
    <t>疾患・異常
口腔咽喉頭</t>
  </si>
  <si>
    <t>疾　　　患
鼻・副鼻腔</t>
  </si>
  <si>
    <t>耳　疾　患</t>
  </si>
  <si>
    <t>裸　　眼　　視　　力</t>
  </si>
  <si>
    <t>裸　　眼　　視　　力</t>
  </si>
  <si>
    <t>単位：％</t>
  </si>
  <si>
    <t xml:space="preserve"> </t>
  </si>
  <si>
    <t>･･･最高値</t>
  </si>
  <si>
    <r>
      <rPr>
        <sz val="10"/>
        <rFont val="ＭＳ 明朝"/>
        <family val="1"/>
      </rPr>
      <t>元</t>
    </r>
  </si>
  <si>
    <r>
      <rPr>
        <sz val="10"/>
        <rFont val="ＭＳ 明朝"/>
        <family val="1"/>
      </rPr>
      <t>･･･</t>
    </r>
  </si>
  <si>
    <r>
      <t>5</t>
    </r>
    <r>
      <rPr>
        <sz val="10"/>
        <rFont val="ＭＳ 明朝"/>
        <family val="1"/>
      </rPr>
      <t>歳</t>
    </r>
  </si>
  <si>
    <r>
      <t>6</t>
    </r>
    <r>
      <rPr>
        <sz val="10"/>
        <rFont val="ＭＳ 明朝"/>
        <family val="1"/>
      </rPr>
      <t>歳</t>
    </r>
  </si>
  <si>
    <r>
      <t>7</t>
    </r>
    <r>
      <rPr>
        <sz val="10"/>
        <rFont val="ＭＳ 明朝"/>
        <family val="1"/>
      </rPr>
      <t>歳</t>
    </r>
  </si>
  <si>
    <r>
      <t>8</t>
    </r>
    <r>
      <rPr>
        <sz val="10"/>
        <rFont val="ＭＳ 明朝"/>
        <family val="1"/>
      </rPr>
      <t>歳</t>
    </r>
  </si>
  <si>
    <r>
      <t>9</t>
    </r>
    <r>
      <rPr>
        <sz val="10"/>
        <rFont val="ＭＳ 明朝"/>
        <family val="1"/>
      </rPr>
      <t>歳</t>
    </r>
  </si>
  <si>
    <r>
      <t>10</t>
    </r>
    <r>
      <rPr>
        <sz val="10"/>
        <rFont val="ＭＳ 明朝"/>
        <family val="1"/>
      </rPr>
      <t>歳</t>
    </r>
  </si>
  <si>
    <r>
      <t>11</t>
    </r>
    <r>
      <rPr>
        <sz val="10"/>
        <rFont val="ＭＳ 明朝"/>
        <family val="1"/>
      </rPr>
      <t>歳</t>
    </r>
  </si>
  <si>
    <r>
      <t>12</t>
    </r>
    <r>
      <rPr>
        <sz val="10"/>
        <rFont val="ＭＳ 明朝"/>
        <family val="1"/>
      </rPr>
      <t>歳</t>
    </r>
  </si>
  <si>
    <r>
      <t>13</t>
    </r>
    <r>
      <rPr>
        <sz val="10"/>
        <rFont val="ＭＳ 明朝"/>
        <family val="1"/>
      </rPr>
      <t>歳</t>
    </r>
  </si>
  <si>
    <r>
      <t>14</t>
    </r>
    <r>
      <rPr>
        <sz val="10"/>
        <rFont val="ＭＳ 明朝"/>
        <family val="1"/>
      </rPr>
      <t>歳</t>
    </r>
  </si>
  <si>
    <r>
      <t>15</t>
    </r>
    <r>
      <rPr>
        <sz val="10"/>
        <rFont val="ＭＳ 明朝"/>
        <family val="1"/>
      </rPr>
      <t>歳</t>
    </r>
  </si>
  <si>
    <r>
      <t>16</t>
    </r>
    <r>
      <rPr>
        <sz val="10"/>
        <rFont val="ＭＳ 明朝"/>
        <family val="1"/>
      </rPr>
      <t>歳</t>
    </r>
  </si>
  <si>
    <r>
      <t>17</t>
    </r>
    <r>
      <rPr>
        <sz val="10"/>
        <rFont val="ＭＳ 明朝"/>
        <family val="1"/>
      </rPr>
      <t>歳</t>
    </r>
  </si>
  <si>
    <t>年度</t>
  </si>
  <si>
    <t>統計表４－１　　年齢別疾病・異常被患率等（大阪府・男女計）</t>
  </si>
  <si>
    <t>統計表４－２　　年齢別疾病・異常被患率等（大阪府・男子）</t>
  </si>
  <si>
    <t>統計表４－３　　年齢別疾病・異常被患率等（大阪府・女子）</t>
  </si>
  <si>
    <t>統計表４－４　　年齢別疾病・異常被患率等（全国・男女計）</t>
  </si>
  <si>
    <t>統計表２－１　　年齢別身長の平均値の推移（大阪府・男子）</t>
  </si>
  <si>
    <t>統計表２－２　　年齢別身長の平均値の推移（大阪府・女子）</t>
  </si>
  <si>
    <t>統計表３－１　　年齢別体重の平均値の推移（大阪府・男子）</t>
  </si>
  <si>
    <t>統計表３－２　　年齢別体重の平均値の推移（大阪府・女子）</t>
  </si>
  <si>
    <t>統計表４－６　　年齢別疾病・異常被患率等（全国・女子）</t>
  </si>
  <si>
    <t>統計表４－５　　年齢別疾病・異常被患率等（全国・男子）</t>
  </si>
  <si>
    <t>統計表５　　肥満傾向児・痩身傾向児の出現率（大阪府及び全国）</t>
  </si>
  <si>
    <t>　注） １ 年齢は、平成30年４月１日現在の満年齢である。以下の各表において同じ。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</si>
</sst>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;[Red]0.00"/>
    <numFmt numFmtId="178" formatCode="###.0"/>
    <numFmt numFmtId="179" formatCode="###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.0_)"/>
    <numFmt numFmtId="186" formatCode="#,##0.0;&quot;△&quot;#,##0.0"/>
    <numFmt numFmtId="187" formatCode="#,##0.00;&quot;△&quot;#,##0.00;&quot;0.00&quot;;&quot;…&quot;"/>
    <numFmt numFmtId="188" formatCode="#,##0.00;&quot;△&quot;#,##0.00;&quot;…&quot;;&quot;－&quot;"/>
    <numFmt numFmtId="189" formatCode="#,##0.00;&quot;△&quot;#,##0.00;&quot;－&quot;;&quot;…&quot;"/>
    <numFmt numFmtId="190" formatCode="##0.0;0;&quot;－&quot;"/>
    <numFmt numFmtId="191" formatCode="0.0_ "/>
    <numFmt numFmtId="192" formatCode="0.00_ "/>
    <numFmt numFmtId="193" formatCode="0.0_);[Red]\(0.0\)"/>
    <numFmt numFmtId="194" formatCode="0.00;&quot;△ &quot;0.00"/>
    <numFmt numFmtId="195" formatCode="##0.00;0;&quot;－&quot;"/>
    <numFmt numFmtId="196" formatCode="0.00_);[Red]\(0.00\)"/>
    <numFmt numFmtId="197" formatCode="#,##0.00_ "/>
    <numFmt numFmtId="198" formatCode="#,##0;0;&quot;…&quot;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Terminal"/>
      <family val="0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ゴシック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61" applyFont="1" applyFill="1" applyAlignment="1">
      <alignment horizontal="left"/>
      <protection/>
    </xf>
    <xf numFmtId="0" fontId="14" fillId="0" borderId="0" xfId="61" applyFont="1" applyFill="1">
      <alignment/>
      <protection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>
      <alignment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0" xfId="61" applyFont="1" applyFill="1">
      <alignment/>
      <protection/>
    </xf>
    <xf numFmtId="0" fontId="14" fillId="0" borderId="0" xfId="61" applyFont="1" applyFill="1" applyAlignment="1">
      <alignment horizontal="right"/>
      <protection/>
    </xf>
    <xf numFmtId="0" fontId="14" fillId="0" borderId="16" xfId="61" applyFont="1" applyFill="1" applyBorder="1" applyAlignment="1">
      <alignment vertical="center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Continuous" vertical="center"/>
      <protection/>
    </xf>
    <xf numFmtId="0" fontId="14" fillId="0" borderId="19" xfId="61" applyFont="1" applyFill="1" applyBorder="1" applyAlignment="1">
      <alignment horizontal="centerContinuous" vertical="center"/>
      <protection/>
    </xf>
    <xf numFmtId="0" fontId="14" fillId="0" borderId="20" xfId="61" applyFont="1" applyFill="1" applyBorder="1" applyAlignment="1">
      <alignment vertical="center"/>
      <protection/>
    </xf>
    <xf numFmtId="0" fontId="14" fillId="0" borderId="21" xfId="61" applyFont="1" applyFill="1" applyBorder="1" applyAlignment="1">
      <alignment vertical="center"/>
      <protection/>
    </xf>
    <xf numFmtId="0" fontId="14" fillId="0" borderId="22" xfId="61" applyFont="1" applyFill="1" applyBorder="1" applyAlignment="1" quotePrefix="1">
      <alignment horizontal="left" vertical="center"/>
      <protection/>
    </xf>
    <xf numFmtId="0" fontId="14" fillId="0" borderId="22" xfId="61" applyFont="1" applyFill="1" applyBorder="1" applyAlignment="1">
      <alignment horizontal="left" vertical="center"/>
      <protection/>
    </xf>
    <xf numFmtId="0" fontId="14" fillId="0" borderId="22" xfId="61" applyFont="1" applyFill="1" applyBorder="1" applyAlignment="1">
      <alignment vertical="center"/>
      <protection/>
    </xf>
    <xf numFmtId="49" fontId="14" fillId="0" borderId="21" xfId="61" applyNumberFormat="1" applyFont="1" applyFill="1" applyBorder="1" applyAlignment="1">
      <alignment vertical="center"/>
      <protection/>
    </xf>
    <xf numFmtId="0" fontId="14" fillId="0" borderId="21" xfId="61" applyFont="1" applyFill="1" applyBorder="1" applyAlignment="1">
      <alignment horizontal="left" vertical="center"/>
      <protection/>
    </xf>
    <xf numFmtId="0" fontId="14" fillId="0" borderId="0" xfId="61" applyFont="1" applyFill="1" applyAlignment="1">
      <alignment horizontal="centerContinuous" vertical="center"/>
      <protection/>
    </xf>
    <xf numFmtId="0" fontId="14" fillId="0" borderId="20" xfId="61" applyFont="1" applyFill="1" applyBorder="1" applyAlignment="1">
      <alignment horizontal="centerContinuous" vertical="center"/>
      <protection/>
    </xf>
    <xf numFmtId="0" fontId="14" fillId="0" borderId="20" xfId="61" applyFont="1" applyFill="1" applyBorder="1" applyAlignment="1">
      <alignment horizontal="left" vertical="center"/>
      <protection/>
    </xf>
    <xf numFmtId="0" fontId="14" fillId="0" borderId="20" xfId="61" applyFont="1" applyFill="1" applyBorder="1" applyAlignment="1">
      <alignment horizontal="center" vertical="center"/>
      <protection/>
    </xf>
    <xf numFmtId="0" fontId="14" fillId="0" borderId="20" xfId="61" applyFont="1" applyFill="1" applyBorder="1" applyAlignment="1">
      <alignment horizontal="right" vertical="center"/>
      <protection/>
    </xf>
    <xf numFmtId="0" fontId="14" fillId="0" borderId="22" xfId="61" applyFont="1" applyFill="1" applyBorder="1" applyAlignment="1">
      <alignment horizontal="right" vertical="center"/>
      <protection/>
    </xf>
    <xf numFmtId="0" fontId="14" fillId="0" borderId="22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vertical="center"/>
      <protection/>
    </xf>
    <xf numFmtId="0" fontId="14" fillId="0" borderId="23" xfId="61" applyFont="1" applyFill="1" applyBorder="1" applyAlignment="1">
      <alignment vertical="center"/>
      <protection/>
    </xf>
    <xf numFmtId="0" fontId="14" fillId="0" borderId="23" xfId="61" applyFont="1" applyFill="1" applyBorder="1" applyAlignment="1">
      <alignment horizontal="right" vertical="center"/>
      <protection/>
    </xf>
    <xf numFmtId="0" fontId="14" fillId="0" borderId="13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right"/>
      <protection/>
    </xf>
    <xf numFmtId="0" fontId="14" fillId="0" borderId="11" xfId="61" applyFont="1" applyFill="1" applyBorder="1" applyAlignment="1">
      <alignment horizontal="right"/>
      <protection/>
    </xf>
    <xf numFmtId="0" fontId="14" fillId="0" borderId="0" xfId="61" applyFont="1" applyFill="1" applyBorder="1" applyAlignment="1">
      <alignment horizontal="right"/>
      <protection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>
      <alignment horizontal="center"/>
      <protection/>
    </xf>
    <xf numFmtId="0" fontId="14" fillId="0" borderId="24" xfId="61" applyFont="1" applyFill="1" applyBorder="1">
      <alignment/>
      <protection/>
    </xf>
    <xf numFmtId="2" fontId="14" fillId="0" borderId="24" xfId="61" applyNumberFormat="1" applyFont="1" applyFill="1" applyBorder="1" applyProtection="1">
      <alignment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13" xfId="61" applyFont="1" applyFill="1" applyBorder="1" applyAlignment="1">
      <alignment horizontal="centerContinuous" vertical="center"/>
      <protection/>
    </xf>
    <xf numFmtId="0" fontId="14" fillId="0" borderId="10" xfId="61" applyFont="1" applyFill="1" applyBorder="1" applyAlignment="1">
      <alignment horizontal="centerContinuous" vertical="center"/>
      <protection/>
    </xf>
    <xf numFmtId="0" fontId="14" fillId="0" borderId="15" xfId="61" applyFont="1" applyFill="1" applyBorder="1" applyAlignment="1">
      <alignment horizontal="centerContinuous" vertical="center"/>
      <protection/>
    </xf>
    <xf numFmtId="0" fontId="14" fillId="0" borderId="0" xfId="61" applyFont="1" applyFill="1" applyBorder="1" applyAlignment="1">
      <alignment vertical="distributed" textRotation="255"/>
      <protection/>
    </xf>
    <xf numFmtId="0" fontId="14" fillId="0" borderId="13" xfId="61" applyFont="1" applyFill="1" applyBorder="1" applyAlignment="1">
      <alignment horizontal="right" vertical="center"/>
      <protection/>
    </xf>
    <xf numFmtId="0" fontId="14" fillId="0" borderId="12" xfId="61" applyFont="1" applyFill="1" applyBorder="1" applyAlignment="1">
      <alignment horizontal="left"/>
      <protection/>
    </xf>
    <xf numFmtId="0" fontId="14" fillId="0" borderId="0" xfId="61" applyFont="1" applyFill="1" applyBorder="1" applyAlignment="1">
      <alignment horizontal="left"/>
      <protection/>
    </xf>
    <xf numFmtId="0" fontId="14" fillId="0" borderId="0" xfId="61" applyFont="1" applyFill="1" applyBorder="1">
      <alignment/>
      <protection/>
    </xf>
    <xf numFmtId="0" fontId="14" fillId="0" borderId="11" xfId="61" applyFont="1" applyFill="1" applyBorder="1">
      <alignment/>
      <protection/>
    </xf>
    <xf numFmtId="187" fontId="14" fillId="0" borderId="0" xfId="61" applyNumberFormat="1" applyFont="1" applyFill="1" applyAlignment="1" applyProtection="1">
      <alignment horizontal="right"/>
      <protection/>
    </xf>
    <xf numFmtId="188" fontId="14" fillId="0" borderId="0" xfId="61" applyNumberFormat="1" applyFont="1" applyFill="1" applyAlignment="1" applyProtection="1">
      <alignment horizontal="right"/>
      <protection/>
    </xf>
    <xf numFmtId="187" fontId="14" fillId="0" borderId="0" xfId="61" applyNumberFormat="1" applyFont="1" applyFill="1" applyBorder="1" applyAlignment="1" applyProtection="1">
      <alignment horizontal="right"/>
      <protection/>
    </xf>
    <xf numFmtId="188" fontId="14" fillId="0" borderId="0" xfId="61" applyNumberFormat="1" applyFont="1" applyFill="1" applyBorder="1" applyAlignment="1" applyProtection="1">
      <alignment horizontal="right"/>
      <protection/>
    </xf>
    <xf numFmtId="2" fontId="14" fillId="0" borderId="25" xfId="61" applyNumberFormat="1" applyFont="1" applyFill="1" applyBorder="1" applyProtection="1">
      <alignment/>
      <protection/>
    </xf>
    <xf numFmtId="2" fontId="14" fillId="0" borderId="0" xfId="61" applyNumberFormat="1" applyFont="1" applyFill="1" applyBorder="1" applyProtection="1">
      <alignment/>
      <protection/>
    </xf>
    <xf numFmtId="0" fontId="2" fillId="0" borderId="0" xfId="0" applyFont="1" applyFill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distributed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14" fillId="0" borderId="27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indent="1"/>
    </xf>
    <xf numFmtId="0" fontId="14" fillId="0" borderId="2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16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/>
      <protection/>
    </xf>
    <xf numFmtId="0" fontId="14" fillId="0" borderId="0" xfId="61" applyFont="1" applyFill="1" applyAlignment="1">
      <alignment horizontal="center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24" xfId="61" applyFont="1" applyFill="1" applyBorder="1" applyAlignment="1">
      <alignment horizontal="center"/>
      <protection/>
    </xf>
    <xf numFmtId="0" fontId="14" fillId="0" borderId="0" xfId="0" applyFont="1" applyFill="1" applyAlignment="1">
      <alignment horizontal="center" vertical="center" wrapText="1"/>
    </xf>
    <xf numFmtId="0" fontId="15" fillId="0" borderId="0" xfId="61" applyFont="1" applyFill="1" applyAlignment="1">
      <alignment horizontal="center"/>
      <protection/>
    </xf>
    <xf numFmtId="0" fontId="1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63" fillId="0" borderId="25" xfId="61" applyFont="1" applyFill="1" applyBorder="1">
      <alignment/>
      <protection/>
    </xf>
    <xf numFmtId="0" fontId="63" fillId="0" borderId="24" xfId="61" applyFont="1" applyFill="1" applyBorder="1">
      <alignment/>
      <protection/>
    </xf>
    <xf numFmtId="2" fontId="63" fillId="0" borderId="24" xfId="61" applyNumberFormat="1" applyFont="1" applyFill="1" applyBorder="1" applyProtection="1">
      <alignment/>
      <protection/>
    </xf>
    <xf numFmtId="0" fontId="18" fillId="0" borderId="0" xfId="0" applyFont="1" applyFill="1" applyAlignment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186" fontId="63" fillId="0" borderId="0" xfId="61" applyNumberFormat="1" applyFont="1" applyFill="1" applyBorder="1" applyAlignment="1" applyProtection="1">
      <alignment horizontal="right"/>
      <protection/>
    </xf>
    <xf numFmtId="186" fontId="63" fillId="0" borderId="0" xfId="61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Fill="1" applyBorder="1" applyAlignment="1">
      <alignment vertical="center" textRotation="255"/>
      <protection/>
    </xf>
    <xf numFmtId="188" fontId="14" fillId="0" borderId="0" xfId="61" applyNumberFormat="1" applyFont="1" applyFill="1" applyAlignment="1" applyProtection="1">
      <alignment horizontal="right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0" xfId="61" applyFont="1" applyFill="1" applyAlignment="1">
      <alignment horizontal="center" vertical="top" wrapText="1"/>
      <protection/>
    </xf>
    <xf numFmtId="0" fontId="14" fillId="0" borderId="0" xfId="61" applyFont="1" applyFill="1" applyAlignment="1">
      <alignment horizontal="center" vertical="top"/>
      <protection/>
    </xf>
    <xf numFmtId="0" fontId="14" fillId="0" borderId="0" xfId="0" applyNumberFormat="1" applyFont="1" applyFill="1" applyBorder="1" applyAlignment="1">
      <alignment horizontal="distributed" vertical="center" wrapText="1"/>
    </xf>
    <xf numFmtId="0" fontId="18" fillId="0" borderId="29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vertical="distributed" textRotation="255" indent="4"/>
    </xf>
    <xf numFmtId="0" fontId="14" fillId="0" borderId="15" xfId="0" applyFont="1" applyFill="1" applyBorder="1" applyAlignment="1">
      <alignment vertical="distributed" textRotation="255" indent="4"/>
    </xf>
    <xf numFmtId="196" fontId="63" fillId="0" borderId="24" xfId="61" applyNumberFormat="1" applyFont="1" applyFill="1" applyBorder="1" applyProtection="1">
      <alignment/>
      <protection/>
    </xf>
    <xf numFmtId="196" fontId="63" fillId="0" borderId="24" xfId="61" applyNumberFormat="1" applyFont="1" applyFill="1" applyBorder="1">
      <alignment/>
      <protection/>
    </xf>
    <xf numFmtId="196" fontId="63" fillId="0" borderId="25" xfId="61" applyNumberFormat="1" applyFont="1" applyFill="1" applyBorder="1">
      <alignment/>
      <protection/>
    </xf>
    <xf numFmtId="0" fontId="5" fillId="33" borderId="0" xfId="0" applyFont="1" applyFill="1" applyAlignment="1">
      <alignment/>
    </xf>
    <xf numFmtId="0" fontId="20" fillId="0" borderId="13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2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6" fontId="20" fillId="0" borderId="22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0" fontId="20" fillId="0" borderId="2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0" xfId="61" applyFont="1" applyFill="1" applyAlignment="1">
      <alignment horizontal="center" vertical="center"/>
      <protection/>
    </xf>
    <xf numFmtId="0" fontId="20" fillId="0" borderId="0" xfId="61" applyFont="1" applyFill="1">
      <alignment/>
      <protection/>
    </xf>
    <xf numFmtId="0" fontId="20" fillId="0" borderId="0" xfId="61" applyFont="1" applyFill="1" applyAlignment="1">
      <alignment horizontal="center"/>
      <protection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left" vertical="center"/>
    </xf>
    <xf numFmtId="176" fontId="21" fillId="0" borderId="22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0" fillId="0" borderId="14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4" fontId="65" fillId="0" borderId="0" xfId="0" applyNumberFormat="1" applyFont="1" applyFill="1" applyBorder="1" applyAlignment="1">
      <alignment horizontal="center" vertical="center"/>
    </xf>
    <xf numFmtId="194" fontId="65" fillId="0" borderId="0" xfId="0" applyNumberFormat="1" applyFont="1" applyFill="1" applyBorder="1" applyAlignment="1">
      <alignment vertical="center"/>
    </xf>
    <xf numFmtId="194" fontId="66" fillId="0" borderId="11" xfId="0" applyNumberFormat="1" applyFont="1" applyFill="1" applyBorder="1" applyAlignment="1">
      <alignment horizontal="center" vertical="center"/>
    </xf>
    <xf numFmtId="194" fontId="66" fillId="0" borderId="11" xfId="0" applyNumberFormat="1" applyFont="1" applyFill="1" applyBorder="1" applyAlignment="1">
      <alignment vertical="center"/>
    </xf>
    <xf numFmtId="194" fontId="66" fillId="0" borderId="0" xfId="0" applyNumberFormat="1" applyFont="1" applyFill="1" applyBorder="1" applyAlignment="1">
      <alignment horizontal="center" vertical="center"/>
    </xf>
    <xf numFmtId="194" fontId="66" fillId="0" borderId="0" xfId="0" applyNumberFormat="1" applyFont="1" applyFill="1" applyBorder="1" applyAlignment="1">
      <alignment vertical="center"/>
    </xf>
    <xf numFmtId="194" fontId="65" fillId="0" borderId="10" xfId="0" applyNumberFormat="1" applyFont="1" applyFill="1" applyBorder="1" applyAlignment="1">
      <alignment horizontal="center" vertical="center"/>
    </xf>
    <xf numFmtId="194" fontId="65" fillId="0" borderId="10" xfId="0" applyNumberFormat="1" applyFont="1" applyFill="1" applyBorder="1" applyAlignment="1">
      <alignment vertical="center"/>
    </xf>
    <xf numFmtId="193" fontId="20" fillId="0" borderId="22" xfId="61" applyNumberFormat="1" applyFont="1" applyFill="1" applyBorder="1" applyAlignment="1">
      <alignment horizontal="right" vertical="center"/>
      <protection/>
    </xf>
    <xf numFmtId="186" fontId="20" fillId="0" borderId="0" xfId="61" applyNumberFormat="1" applyFont="1" applyFill="1" applyBorder="1" applyAlignment="1" applyProtection="1">
      <alignment horizontal="right" vertical="center"/>
      <protection/>
    </xf>
    <xf numFmtId="193" fontId="20" fillId="0" borderId="2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Border="1" applyAlignment="1" applyProtection="1">
      <alignment horizontal="right"/>
      <protection/>
    </xf>
    <xf numFmtId="186" fontId="20" fillId="0" borderId="22" xfId="61" applyNumberFormat="1" applyFont="1" applyFill="1" applyBorder="1" applyAlignment="1" applyProtection="1">
      <alignment horizontal="right" vertical="center"/>
      <protection/>
    </xf>
    <xf numFmtId="186" fontId="20" fillId="0" borderId="22" xfId="61" applyNumberFormat="1" applyFont="1" applyFill="1" applyBorder="1" applyAlignment="1" applyProtection="1">
      <alignment horizontal="right"/>
      <protection/>
    </xf>
    <xf numFmtId="186" fontId="20" fillId="0" borderId="0" xfId="61" applyNumberFormat="1" applyFont="1" applyFill="1" applyAlignment="1" applyProtection="1">
      <alignment horizontal="right" vertical="center"/>
      <protection/>
    </xf>
    <xf numFmtId="186" fontId="20" fillId="0" borderId="0" xfId="61" applyNumberFormat="1" applyFont="1" applyFill="1" applyAlignment="1" applyProtection="1">
      <alignment horizontal="right"/>
      <protection/>
    </xf>
    <xf numFmtId="186" fontId="20" fillId="0" borderId="0" xfId="61" applyNumberFormat="1" applyFont="1" applyFill="1" applyBorder="1" applyAlignment="1">
      <alignment horizontal="right" vertical="center"/>
      <protection/>
    </xf>
    <xf numFmtId="186" fontId="20" fillId="0" borderId="0" xfId="61" applyNumberFormat="1" applyFont="1" applyFill="1" applyBorder="1" applyAlignment="1">
      <alignment horizontal="right"/>
      <protection/>
    </xf>
    <xf numFmtId="196" fontId="20" fillId="0" borderId="22" xfId="61" applyNumberFormat="1" applyFont="1" applyFill="1" applyBorder="1" applyAlignment="1">
      <alignment horizontal="right" vertical="center"/>
      <protection/>
    </xf>
    <xf numFmtId="196" fontId="20" fillId="0" borderId="0" xfId="61" applyNumberFormat="1" applyFont="1" applyFill="1" applyBorder="1" applyAlignment="1" applyProtection="1">
      <alignment horizontal="right" vertical="center"/>
      <protection/>
    </xf>
    <xf numFmtId="196" fontId="20" fillId="0" borderId="22" xfId="61" applyNumberFormat="1" applyFont="1" applyFill="1" applyBorder="1" applyAlignment="1">
      <alignment horizontal="right"/>
      <protection/>
    </xf>
    <xf numFmtId="196" fontId="20" fillId="0" borderId="0" xfId="61" applyNumberFormat="1" applyFont="1" applyFill="1" applyBorder="1" applyAlignment="1" applyProtection="1">
      <alignment horizontal="right"/>
      <protection/>
    </xf>
    <xf numFmtId="196" fontId="20" fillId="0" borderId="22" xfId="61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Border="1" applyAlignment="1">
      <alignment horizontal="right"/>
    </xf>
    <xf numFmtId="196" fontId="20" fillId="0" borderId="0" xfId="61" applyNumberFormat="1" applyFont="1" applyFill="1" applyAlignment="1" applyProtection="1">
      <alignment horizontal="right" vertical="center"/>
      <protection/>
    </xf>
    <xf numFmtId="196" fontId="20" fillId="0" borderId="0" xfId="61" applyNumberFormat="1" applyFont="1" applyFill="1" applyAlignment="1" applyProtection="1">
      <alignment horizontal="right"/>
      <protection/>
    </xf>
    <xf numFmtId="197" fontId="20" fillId="0" borderId="0" xfId="61" applyNumberFormat="1" applyFont="1" applyFill="1" applyBorder="1" applyAlignment="1" applyProtection="1">
      <alignment horizontal="right" vertical="center"/>
      <protection/>
    </xf>
    <xf numFmtId="197" fontId="20" fillId="0" borderId="0" xfId="61" applyNumberFormat="1" applyFont="1" applyFill="1" applyAlignment="1" applyProtection="1">
      <alignment horizontal="right" vertical="center"/>
      <protection/>
    </xf>
    <xf numFmtId="197" fontId="20" fillId="0" borderId="22" xfId="61" applyNumberFormat="1" applyFont="1" applyFill="1" applyBorder="1" applyAlignment="1" applyProtection="1">
      <alignment horizontal="right"/>
      <protection/>
    </xf>
    <xf numFmtId="197" fontId="20" fillId="0" borderId="0" xfId="61" applyNumberFormat="1" applyFont="1" applyFill="1" applyBorder="1" applyAlignment="1" applyProtection="1">
      <alignment horizontal="right"/>
      <protection/>
    </xf>
    <xf numFmtId="197" fontId="20" fillId="0" borderId="0" xfId="61" applyNumberFormat="1" applyFont="1" applyFill="1" applyBorder="1" applyAlignment="1">
      <alignment horizontal="right"/>
      <protection/>
    </xf>
    <xf numFmtId="197" fontId="20" fillId="0" borderId="0" xfId="61" applyNumberFormat="1" applyFont="1" applyFill="1" applyAlignment="1" applyProtection="1">
      <alignment horizontal="right"/>
      <protection/>
    </xf>
    <xf numFmtId="198" fontId="20" fillId="0" borderId="0" xfId="61" applyNumberFormat="1" applyFont="1" applyFill="1" applyBorder="1" applyAlignment="1" applyProtection="1">
      <alignment horizontal="right" vertical="center"/>
      <protection/>
    </xf>
    <xf numFmtId="198" fontId="20" fillId="0" borderId="0" xfId="61" applyNumberFormat="1" applyFont="1" applyFill="1" applyBorder="1" applyAlignment="1" applyProtection="1">
      <alignment horizontal="right"/>
      <protection/>
    </xf>
    <xf numFmtId="198" fontId="20" fillId="0" borderId="22" xfId="61" applyNumberFormat="1" applyFont="1" applyFill="1" applyBorder="1" applyAlignment="1" applyProtection="1">
      <alignment horizontal="right" vertical="center"/>
      <protection/>
    </xf>
    <xf numFmtId="198" fontId="20" fillId="0" borderId="22" xfId="61" applyNumberFormat="1" applyFont="1" applyFill="1" applyBorder="1" applyAlignment="1" applyProtection="1">
      <alignment horizontal="right"/>
      <protection/>
    </xf>
    <xf numFmtId="198" fontId="20" fillId="0" borderId="0" xfId="61" applyNumberFormat="1" applyFont="1" applyFill="1" applyBorder="1" applyAlignment="1">
      <alignment horizontal="right" vertical="center"/>
      <protection/>
    </xf>
    <xf numFmtId="198" fontId="20" fillId="0" borderId="0" xfId="61" applyNumberFormat="1" applyFont="1" applyFill="1" applyBorder="1" applyAlignment="1">
      <alignment horizontal="right"/>
      <protection/>
    </xf>
    <xf numFmtId="198" fontId="20" fillId="0" borderId="0" xfId="61" applyNumberFormat="1" applyFont="1" applyFill="1" applyAlignment="1" applyProtection="1">
      <alignment horizontal="right" vertical="center"/>
      <protection/>
    </xf>
    <xf numFmtId="198" fontId="20" fillId="0" borderId="0" xfId="61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Alignment="1">
      <alignment horizontal="distributed" vertical="center"/>
    </xf>
    <xf numFmtId="0" fontId="14" fillId="0" borderId="29" xfId="0" applyNumberFormat="1" applyFont="1" applyFill="1" applyBorder="1" applyAlignment="1">
      <alignment horizontal="distributed" vertical="center"/>
    </xf>
    <xf numFmtId="0" fontId="14" fillId="0" borderId="27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distributed" vertical="center"/>
    </xf>
    <xf numFmtId="0" fontId="14" fillId="0" borderId="30" xfId="0" applyNumberFormat="1" applyFont="1" applyFill="1" applyBorder="1" applyAlignment="1">
      <alignment horizontal="distributed" vertical="center"/>
    </xf>
    <xf numFmtId="0" fontId="14" fillId="0" borderId="29" xfId="0" applyNumberFormat="1" applyFont="1" applyFill="1" applyBorder="1" applyAlignment="1">
      <alignment horizontal="center" vertical="distributed"/>
    </xf>
    <xf numFmtId="0" fontId="14" fillId="0" borderId="30" xfId="0" applyNumberFormat="1" applyFont="1" applyFill="1" applyBorder="1" applyAlignment="1">
      <alignment horizontal="center" vertical="distributed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distributed" vertical="center" indent="2"/>
    </xf>
    <xf numFmtId="0" fontId="14" fillId="0" borderId="30" xfId="0" applyNumberFormat="1" applyFont="1" applyFill="1" applyBorder="1" applyAlignment="1">
      <alignment horizontal="distributed" vertical="center" indent="2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4" fillId="0" borderId="14" xfId="0" applyNumberFormat="1" applyFont="1" applyFill="1" applyBorder="1" applyAlignment="1">
      <alignment horizontal="center" vertical="center" textRotation="255"/>
    </xf>
    <xf numFmtId="0" fontId="17" fillId="0" borderId="0" xfId="0" applyFont="1" applyFill="1" applyAlignment="1">
      <alignment horizontal="center" vertical="center"/>
    </xf>
    <xf numFmtId="0" fontId="14" fillId="0" borderId="29" xfId="0" applyFont="1" applyFill="1" applyBorder="1" applyAlignment="1">
      <alignment horizontal="distributed" vertical="center" indent="6"/>
    </xf>
    <xf numFmtId="0" fontId="14" fillId="0" borderId="30" xfId="0" applyFont="1" applyFill="1" applyBorder="1" applyAlignment="1">
      <alignment horizontal="distributed" vertical="center" indent="6"/>
    </xf>
    <xf numFmtId="0" fontId="14" fillId="0" borderId="27" xfId="0" applyFont="1" applyFill="1" applyBorder="1" applyAlignment="1">
      <alignment horizontal="distributed" vertical="center" indent="6"/>
    </xf>
    <xf numFmtId="0" fontId="14" fillId="0" borderId="29" xfId="0" applyFont="1" applyFill="1" applyBorder="1" applyAlignment="1">
      <alignment horizontal="distributed" vertical="center" indent="3"/>
    </xf>
    <xf numFmtId="0" fontId="14" fillId="0" borderId="30" xfId="0" applyFont="1" applyFill="1" applyBorder="1" applyAlignment="1">
      <alignment horizontal="distributed" vertical="center" indent="3"/>
    </xf>
    <xf numFmtId="0" fontId="14" fillId="0" borderId="27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distributed" vertical="center" indent="2"/>
    </xf>
    <xf numFmtId="0" fontId="14" fillId="0" borderId="11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2" xfId="61" applyFont="1" applyFill="1" applyBorder="1" applyAlignment="1">
      <alignment horizontal="center" vertical="center" textRotation="255"/>
      <protection/>
    </xf>
    <xf numFmtId="0" fontId="14" fillId="0" borderId="22" xfId="61" applyFont="1" applyFill="1" applyBorder="1" applyAlignment="1">
      <alignment horizontal="center" vertical="center" textRotation="255"/>
      <protection/>
    </xf>
    <xf numFmtId="0" fontId="14" fillId="0" borderId="13" xfId="61" applyFont="1" applyFill="1" applyBorder="1" applyAlignment="1">
      <alignment horizontal="center" vertical="center" textRotation="255"/>
      <protection/>
    </xf>
    <xf numFmtId="0" fontId="14" fillId="0" borderId="21" xfId="61" applyFont="1" applyFill="1" applyBorder="1" applyAlignment="1">
      <alignment horizontal="center" vertical="center" textRotation="255"/>
      <protection/>
    </xf>
    <xf numFmtId="0" fontId="14" fillId="0" borderId="20" xfId="61" applyFont="1" applyFill="1" applyBorder="1" applyAlignment="1">
      <alignment horizontal="center" vertical="center" textRotation="255"/>
      <protection/>
    </xf>
    <xf numFmtId="0" fontId="14" fillId="0" borderId="23" xfId="61" applyFont="1" applyFill="1" applyBorder="1" applyAlignment="1">
      <alignment horizontal="center" vertical="center" textRotation="255"/>
      <protection/>
    </xf>
    <xf numFmtId="0" fontId="14" fillId="0" borderId="12" xfId="61" applyFont="1" applyFill="1" applyBorder="1" applyAlignment="1">
      <alignment horizontal="center" vertical="center" textRotation="255" wrapText="1"/>
      <protection/>
    </xf>
    <xf numFmtId="0" fontId="14" fillId="0" borderId="21" xfId="61" applyFont="1" applyFill="1" applyBorder="1" applyAlignment="1">
      <alignment horizontal="center" vertical="center" textRotation="255" wrapText="1"/>
      <protection/>
    </xf>
    <xf numFmtId="0" fontId="14" fillId="0" borderId="20" xfId="61" applyFont="1" applyFill="1" applyBorder="1" applyAlignment="1">
      <alignment horizontal="center" vertical="center" textRotation="255" wrapText="1"/>
      <protection/>
    </xf>
    <xf numFmtId="0" fontId="14" fillId="0" borderId="23" xfId="61" applyFont="1" applyFill="1" applyBorder="1" applyAlignment="1">
      <alignment horizontal="center" vertical="center" textRotation="255" wrapText="1"/>
      <protection/>
    </xf>
    <xf numFmtId="0" fontId="14" fillId="0" borderId="26" xfId="61" applyFont="1" applyFill="1" applyBorder="1" applyAlignment="1" applyProtection="1">
      <alignment horizontal="center" vertical="center" textRotation="255" wrapText="1"/>
      <protection/>
    </xf>
    <xf numFmtId="0" fontId="14" fillId="0" borderId="14" xfId="61" applyFont="1" applyFill="1" applyBorder="1" applyAlignment="1" applyProtection="1">
      <alignment horizontal="center" vertical="center" textRotation="255" wrapText="1"/>
      <protection/>
    </xf>
    <xf numFmtId="0" fontId="14" fillId="0" borderId="15" xfId="61" applyFont="1" applyFill="1" applyBorder="1" applyAlignment="1" applyProtection="1">
      <alignment horizontal="center" vertical="center" textRotation="255" wrapText="1"/>
      <protection/>
    </xf>
    <xf numFmtId="0" fontId="14" fillId="0" borderId="18" xfId="61" applyFont="1" applyFill="1" applyBorder="1" applyAlignment="1">
      <alignment horizontal="center" vertical="center"/>
      <protection/>
    </xf>
    <xf numFmtId="0" fontId="14" fillId="0" borderId="19" xfId="61" applyFont="1" applyFill="1" applyBorder="1" applyAlignment="1">
      <alignment horizontal="center" vertical="center"/>
      <protection/>
    </xf>
    <xf numFmtId="0" fontId="14" fillId="0" borderId="20" xfId="61" applyFont="1" applyFill="1" applyBorder="1" applyAlignment="1">
      <alignment horizontal="center" vertical="distributed" textRotation="255"/>
      <protection/>
    </xf>
    <xf numFmtId="0" fontId="14" fillId="0" borderId="23" xfId="61" applyFont="1" applyFill="1" applyBorder="1" applyAlignment="1">
      <alignment horizontal="center" vertical="distributed" textRotation="255"/>
      <protection/>
    </xf>
    <xf numFmtId="0" fontId="14" fillId="0" borderId="17" xfId="61" applyFont="1" applyFill="1" applyBorder="1" applyAlignment="1">
      <alignment horizontal="center" vertical="center" textRotation="255"/>
      <protection/>
    </xf>
    <xf numFmtId="0" fontId="14" fillId="0" borderId="28" xfId="61" applyFont="1" applyFill="1" applyBorder="1" applyAlignment="1">
      <alignment horizontal="center" vertical="center"/>
      <protection/>
    </xf>
    <xf numFmtId="0" fontId="14" fillId="0" borderId="29" xfId="6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/>
      <protection/>
    </xf>
    <xf numFmtId="0" fontId="14" fillId="0" borderId="27" xfId="6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" vertical="center" wrapText="1"/>
      <protection/>
    </xf>
    <xf numFmtId="0" fontId="14" fillId="0" borderId="31" xfId="61" applyFont="1" applyFill="1" applyBorder="1" applyAlignment="1">
      <alignment horizontal="center" vertical="center"/>
      <protection/>
    </xf>
    <xf numFmtId="0" fontId="14" fillId="0" borderId="32" xfId="61" applyFont="1" applyFill="1" applyBorder="1" applyAlignment="1">
      <alignment horizontal="center" vertical="distributed" textRotation="255"/>
      <protection/>
    </xf>
    <xf numFmtId="0" fontId="14" fillId="0" borderId="33" xfId="61" applyFont="1" applyFill="1" applyBorder="1" applyAlignment="1">
      <alignment horizontal="center" vertical="distributed" textRotation="255" wrapText="1"/>
      <protection/>
    </xf>
    <xf numFmtId="0" fontId="14" fillId="0" borderId="14" xfId="61" applyFont="1" applyFill="1" applyBorder="1" applyAlignment="1">
      <alignment horizontal="center" vertical="distributed" textRotation="255"/>
      <protection/>
    </xf>
    <xf numFmtId="0" fontId="14" fillId="0" borderId="15" xfId="61" applyFont="1" applyFill="1" applyBorder="1" applyAlignment="1">
      <alignment horizontal="center" vertical="distributed" textRotation="255"/>
      <protection/>
    </xf>
    <xf numFmtId="0" fontId="14" fillId="0" borderId="32" xfId="61" applyFont="1" applyFill="1" applyBorder="1" applyAlignment="1" applyProtection="1">
      <alignment horizontal="distributed" vertical="distributed" textRotation="255"/>
      <protection/>
    </xf>
    <xf numFmtId="0" fontId="14" fillId="0" borderId="20" xfId="61" applyFont="1" applyFill="1" applyBorder="1" applyAlignment="1" applyProtection="1">
      <alignment horizontal="distributed" vertical="distributed" textRotation="255"/>
      <protection/>
    </xf>
    <xf numFmtId="0" fontId="14" fillId="0" borderId="23" xfId="61" applyFont="1" applyFill="1" applyBorder="1" applyAlignment="1" applyProtection="1">
      <alignment horizontal="distributed" vertical="distributed" textRotation="255"/>
      <protection/>
    </xf>
    <xf numFmtId="0" fontId="14" fillId="0" borderId="32" xfId="61" applyFont="1" applyFill="1" applyBorder="1" applyAlignment="1" applyProtection="1">
      <alignment horizontal="center" vertical="distributed" textRotation="255" wrapText="1"/>
      <protection/>
    </xf>
    <xf numFmtId="0" fontId="14" fillId="0" borderId="32" xfId="61" applyFont="1" applyFill="1" applyBorder="1" applyAlignment="1">
      <alignment horizontal="center" vertical="distributed" textRotation="255" wrapText="1"/>
      <protection/>
    </xf>
    <xf numFmtId="0" fontId="14" fillId="0" borderId="20" xfId="61" applyFont="1" applyFill="1" applyBorder="1" applyAlignment="1">
      <alignment horizontal="center" vertical="distributed" textRotation="255" wrapText="1"/>
      <protection/>
    </xf>
    <xf numFmtId="0" fontId="14" fillId="0" borderId="23" xfId="61" applyFont="1" applyFill="1" applyBorder="1" applyAlignment="1">
      <alignment horizontal="center" vertical="distributed" textRotation="255" wrapText="1"/>
      <protection/>
    </xf>
    <xf numFmtId="0" fontId="14" fillId="0" borderId="21" xfId="61" applyFont="1" applyFill="1" applyBorder="1" applyAlignment="1">
      <alignment horizontal="center" vertical="distributed" textRotation="255" wrapText="1"/>
      <protection/>
    </xf>
    <xf numFmtId="0" fontId="14" fillId="0" borderId="0" xfId="0" applyFont="1" applyFill="1" applyAlignment="1">
      <alignment horizontal="left" vertical="center"/>
    </xf>
    <xf numFmtId="0" fontId="14" fillId="0" borderId="21" xfId="61" applyFont="1" applyFill="1" applyBorder="1" applyAlignment="1" applyProtection="1">
      <alignment horizontal="center" vertical="center" textRotation="255" wrapText="1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4" fillId="0" borderId="16" xfId="61" applyFont="1" applyFill="1" applyBorder="1" applyAlignment="1">
      <alignment horizontal="center" vertical="center"/>
      <protection/>
    </xf>
    <xf numFmtId="0" fontId="14" fillId="0" borderId="33" xfId="61" applyFont="1" applyFill="1" applyBorder="1" applyAlignment="1">
      <alignment horizontal="center" vertical="center"/>
      <protection/>
    </xf>
    <xf numFmtId="0" fontId="14" fillId="0" borderId="22" xfId="61" applyFont="1" applyFill="1" applyBorder="1" applyAlignment="1">
      <alignment horizontal="center" vertical="distributed" textRotation="255"/>
      <protection/>
    </xf>
    <xf numFmtId="0" fontId="14" fillId="0" borderId="13" xfId="61" applyFont="1" applyFill="1" applyBorder="1" applyAlignment="1">
      <alignment horizontal="center" vertical="distributed" textRotation="255"/>
      <protection/>
    </xf>
    <xf numFmtId="0" fontId="13" fillId="0" borderId="0" xfId="0" applyFont="1" applyFill="1" applyAlignment="1">
      <alignment horizontal="center" vertical="center"/>
    </xf>
    <xf numFmtId="0" fontId="14" fillId="0" borderId="29" xfId="0" applyFont="1" applyFill="1" applyBorder="1" applyAlignment="1">
      <alignment horizontal="distributed" vertical="center" indent="4"/>
    </xf>
    <xf numFmtId="0" fontId="14" fillId="0" borderId="30" xfId="0" applyFont="1" applyFill="1" applyBorder="1" applyAlignment="1">
      <alignment horizontal="distributed" vertical="center" indent="4"/>
    </xf>
    <xf numFmtId="0" fontId="14" fillId="0" borderId="27" xfId="0" applyFont="1" applyFill="1" applyBorder="1" applyAlignment="1">
      <alignment horizontal="distributed" vertical="center" indent="4"/>
    </xf>
    <xf numFmtId="0" fontId="14" fillId="0" borderId="28" xfId="0" applyFont="1" applyFill="1" applyBorder="1" applyAlignment="1">
      <alignment horizontal="distributed" vertical="center" indent="1"/>
    </xf>
    <xf numFmtId="0" fontId="14" fillId="0" borderId="29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 horizontal="left" vertical="center" wrapText="1"/>
    </xf>
    <xf numFmtId="0" fontId="14" fillId="0" borderId="26" xfId="0" applyFont="1" applyFill="1" applyBorder="1" applyAlignment="1">
      <alignment horizontal="distributed" vertical="distributed" textRotation="255"/>
    </xf>
    <xf numFmtId="0" fontId="14" fillId="0" borderId="15" xfId="0" applyFont="1" applyFill="1" applyBorder="1" applyAlignment="1">
      <alignment horizontal="distributed" vertical="distributed" textRotation="255"/>
    </xf>
    <xf numFmtId="0" fontId="14" fillId="0" borderId="26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Followed Hyperlink" xfId="62"/>
    <cellStyle name="良い" xfId="63"/>
  </cellStyles>
  <dxfs count="52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14</xdr:row>
      <xdr:rowOff>76200</xdr:rowOff>
    </xdr:from>
    <xdr:to>
      <xdr:col>1</xdr:col>
      <xdr:colOff>76200</xdr:colOff>
      <xdr:row>16</xdr:row>
      <xdr:rowOff>152400</xdr:rowOff>
    </xdr:to>
    <xdr:sp>
      <xdr:nvSpPr>
        <xdr:cNvPr id="1" name="AutoShape 16"/>
        <xdr:cNvSpPr>
          <a:spLocks/>
        </xdr:cNvSpPr>
      </xdr:nvSpPr>
      <xdr:spPr>
        <a:xfrm>
          <a:off x="1028700" y="3152775"/>
          <a:ext cx="190500" cy="571500"/>
        </a:xfrm>
        <a:prstGeom prst="leftBrace">
          <a:avLst>
            <a:gd name="adj" fmla="val -47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1038225</xdr:colOff>
      <xdr:row>17</xdr:row>
      <xdr:rowOff>76200</xdr:rowOff>
    </xdr:from>
    <xdr:to>
      <xdr:col>1</xdr:col>
      <xdr:colOff>85725</xdr:colOff>
      <xdr:row>19</xdr:row>
      <xdr:rowOff>180975</xdr:rowOff>
    </xdr:to>
    <xdr:sp>
      <xdr:nvSpPr>
        <xdr:cNvPr id="2" name="AutoShape 17"/>
        <xdr:cNvSpPr>
          <a:spLocks/>
        </xdr:cNvSpPr>
      </xdr:nvSpPr>
      <xdr:spPr>
        <a:xfrm>
          <a:off x="1038225" y="3895725"/>
          <a:ext cx="190500" cy="600075"/>
        </a:xfrm>
        <a:prstGeom prst="leftBrace">
          <a:avLst>
            <a:gd name="adj" fmla="val -47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8</xdr:row>
      <xdr:rowOff>85725</xdr:rowOff>
    </xdr:from>
    <xdr:to>
      <xdr:col>1</xdr:col>
      <xdr:colOff>76200</xdr:colOff>
      <xdr:row>13</xdr:row>
      <xdr:rowOff>161925</xdr:rowOff>
    </xdr:to>
    <xdr:sp>
      <xdr:nvSpPr>
        <xdr:cNvPr id="3" name="AutoShape 22"/>
        <xdr:cNvSpPr>
          <a:spLocks/>
        </xdr:cNvSpPr>
      </xdr:nvSpPr>
      <xdr:spPr>
        <a:xfrm>
          <a:off x="1009650" y="1676400"/>
          <a:ext cx="209550" cy="1314450"/>
        </a:xfrm>
        <a:prstGeom prst="leftBrace">
          <a:avLst>
            <a:gd name="adj" fmla="val -48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1038225</xdr:colOff>
      <xdr:row>37</xdr:row>
      <xdr:rowOff>76200</xdr:rowOff>
    </xdr:from>
    <xdr:to>
      <xdr:col>1</xdr:col>
      <xdr:colOff>57150</xdr:colOff>
      <xdr:row>39</xdr:row>
      <xdr:rowOff>180975</xdr:rowOff>
    </xdr:to>
    <xdr:sp>
      <xdr:nvSpPr>
        <xdr:cNvPr id="4" name="AutoShape 17"/>
        <xdr:cNvSpPr>
          <a:spLocks/>
        </xdr:cNvSpPr>
      </xdr:nvSpPr>
      <xdr:spPr>
        <a:xfrm>
          <a:off x="1038225" y="8582025"/>
          <a:ext cx="161925" cy="600075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28</xdr:row>
      <xdr:rowOff>85725</xdr:rowOff>
    </xdr:from>
    <xdr:to>
      <xdr:col>1</xdr:col>
      <xdr:colOff>76200</xdr:colOff>
      <xdr:row>33</xdr:row>
      <xdr:rowOff>190500</xdr:rowOff>
    </xdr:to>
    <xdr:sp>
      <xdr:nvSpPr>
        <xdr:cNvPr id="5" name="AutoShape 22"/>
        <xdr:cNvSpPr>
          <a:spLocks/>
        </xdr:cNvSpPr>
      </xdr:nvSpPr>
      <xdr:spPr>
        <a:xfrm>
          <a:off x="1009650" y="6362700"/>
          <a:ext cx="209550" cy="1343025"/>
        </a:xfrm>
        <a:prstGeom prst="leftBrace">
          <a:avLst>
            <a:gd name="adj" fmla="val -48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34</xdr:row>
      <xdr:rowOff>76200</xdr:rowOff>
    </xdr:from>
    <xdr:to>
      <xdr:col>1</xdr:col>
      <xdr:colOff>76200</xdr:colOff>
      <xdr:row>36</xdr:row>
      <xdr:rowOff>161925</xdr:rowOff>
    </xdr:to>
    <xdr:sp>
      <xdr:nvSpPr>
        <xdr:cNvPr id="6" name="AutoShape 16"/>
        <xdr:cNvSpPr>
          <a:spLocks/>
        </xdr:cNvSpPr>
      </xdr:nvSpPr>
      <xdr:spPr>
        <a:xfrm>
          <a:off x="1000125" y="7839075"/>
          <a:ext cx="219075" cy="581025"/>
        </a:xfrm>
        <a:prstGeom prst="leftBrace">
          <a:avLst>
            <a:gd name="adj" fmla="val -46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85725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9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6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23" name="テキスト 69"/>
        <xdr:cNvSpPr txBox="1">
          <a:spLocks noChangeArrowheads="1"/>
        </xdr:cNvSpPr>
      </xdr:nvSpPr>
      <xdr:spPr>
        <a:xfrm>
          <a:off x="95250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4" name="Group 25"/>
        <xdr:cNvGrpSpPr>
          <a:grpSpLocks/>
        </xdr:cNvGrpSpPr>
      </xdr:nvGrpSpPr>
      <xdr:grpSpPr>
        <a:xfrm>
          <a:off x="381000" y="7038975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31" name="Group 32"/>
        <xdr:cNvGrpSpPr>
          <a:grpSpLocks/>
        </xdr:cNvGrpSpPr>
      </xdr:nvGrpSpPr>
      <xdr:grpSpPr>
        <a:xfrm>
          <a:off x="371475" y="8239125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2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81000" y="8943975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9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85725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18</xdr:row>
      <xdr:rowOff>95250</xdr:rowOff>
    </xdr:from>
    <xdr:to>
      <xdr:col>0</xdr:col>
      <xdr:colOff>381000</xdr:colOff>
      <xdr:row>22</xdr:row>
      <xdr:rowOff>19050</xdr:rowOff>
    </xdr:to>
    <xdr:sp>
      <xdr:nvSpPr>
        <xdr:cNvPr id="46" name="テキスト 2"/>
        <xdr:cNvSpPr txBox="1">
          <a:spLocks noChangeArrowheads="1"/>
        </xdr:cNvSpPr>
      </xdr:nvSpPr>
      <xdr:spPr>
        <a:xfrm>
          <a:off x="114300" y="31527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114300</xdr:rowOff>
    </xdr:from>
    <xdr:to>
      <xdr:col>0</xdr:col>
      <xdr:colOff>381000</xdr:colOff>
      <xdr:row>48</xdr:row>
      <xdr:rowOff>133350</xdr:rowOff>
    </xdr:to>
    <xdr:sp>
      <xdr:nvSpPr>
        <xdr:cNvPr id="47" name="テキスト 69"/>
        <xdr:cNvSpPr txBox="1">
          <a:spLocks noChangeArrowheads="1"/>
        </xdr:cNvSpPr>
      </xdr:nvSpPr>
      <xdr:spPr>
        <a:xfrm>
          <a:off x="133350" y="82486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2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8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9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5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6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2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3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29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0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6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7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43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44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50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51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57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58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45</xdr:row>
      <xdr:rowOff>57150</xdr:rowOff>
    </xdr:from>
    <xdr:to>
      <xdr:col>0</xdr:col>
      <xdr:colOff>409575</xdr:colOff>
      <xdr:row>49</xdr:row>
      <xdr:rowOff>19050</xdr:rowOff>
    </xdr:to>
    <xdr:sp>
      <xdr:nvSpPr>
        <xdr:cNvPr id="64" name="テキスト 2"/>
        <xdr:cNvSpPr txBox="1">
          <a:spLocks noChangeArrowheads="1"/>
        </xdr:cNvSpPr>
      </xdr:nvSpPr>
      <xdr:spPr>
        <a:xfrm>
          <a:off x="161925" y="8162925"/>
          <a:ext cx="2476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152400</xdr:colOff>
      <xdr:row>18</xdr:row>
      <xdr:rowOff>85725</xdr:rowOff>
    </xdr:from>
    <xdr:to>
      <xdr:col>0</xdr:col>
      <xdr:colOff>400050</xdr:colOff>
      <xdr:row>21</xdr:row>
      <xdr:rowOff>114300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52400" y="31432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9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6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23" name="テキスト 69"/>
        <xdr:cNvSpPr txBox="1">
          <a:spLocks noChangeArrowheads="1"/>
        </xdr:cNvSpPr>
      </xdr:nvSpPr>
      <xdr:spPr>
        <a:xfrm>
          <a:off x="95250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4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31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2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9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45</xdr:row>
      <xdr:rowOff>133350</xdr:rowOff>
    </xdr:from>
    <xdr:to>
      <xdr:col>0</xdr:col>
      <xdr:colOff>381000</xdr:colOff>
      <xdr:row>49</xdr:row>
      <xdr:rowOff>47625</xdr:rowOff>
    </xdr:to>
    <xdr:sp>
      <xdr:nvSpPr>
        <xdr:cNvPr id="46" name="テキスト 69"/>
        <xdr:cNvSpPr txBox="1">
          <a:spLocks noChangeArrowheads="1"/>
        </xdr:cNvSpPr>
      </xdr:nvSpPr>
      <xdr:spPr>
        <a:xfrm>
          <a:off x="114300" y="823912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123825</xdr:colOff>
      <xdr:row>18</xdr:row>
      <xdr:rowOff>123825</xdr:rowOff>
    </xdr:from>
    <xdr:to>
      <xdr:col>0</xdr:col>
      <xdr:colOff>371475</xdr:colOff>
      <xdr:row>21</xdr:row>
      <xdr:rowOff>152400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23825" y="31813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8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49" name="テキスト 69"/>
        <xdr:cNvSpPr txBox="1">
          <a:spLocks noChangeArrowheads="1"/>
        </xdr:cNvSpPr>
      </xdr:nvSpPr>
      <xdr:spPr>
        <a:xfrm>
          <a:off x="95250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50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51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57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58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64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65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71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123825</xdr:rowOff>
    </xdr:from>
    <xdr:to>
      <xdr:col>0</xdr:col>
      <xdr:colOff>381000</xdr:colOff>
      <xdr:row>48</xdr:row>
      <xdr:rowOff>142875</xdr:rowOff>
    </xdr:to>
    <xdr:sp>
      <xdr:nvSpPr>
        <xdr:cNvPr id="72" name="テキスト 69"/>
        <xdr:cNvSpPr txBox="1">
          <a:spLocks noChangeArrowheads="1"/>
        </xdr:cNvSpPr>
      </xdr:nvSpPr>
      <xdr:spPr>
        <a:xfrm>
          <a:off x="133350" y="822960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85725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9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6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23" name="テキスト 69"/>
        <xdr:cNvSpPr txBox="1">
          <a:spLocks noChangeArrowheads="1"/>
        </xdr:cNvSpPr>
      </xdr:nvSpPr>
      <xdr:spPr>
        <a:xfrm>
          <a:off x="95250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4" name="Group 25"/>
        <xdr:cNvGrpSpPr>
          <a:grpSpLocks/>
        </xdr:cNvGrpSpPr>
      </xdr:nvGrpSpPr>
      <xdr:grpSpPr>
        <a:xfrm>
          <a:off x="381000" y="7038975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31" name="Group 32"/>
        <xdr:cNvGrpSpPr>
          <a:grpSpLocks/>
        </xdr:cNvGrpSpPr>
      </xdr:nvGrpSpPr>
      <xdr:grpSpPr>
        <a:xfrm>
          <a:off x="371475" y="8239125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2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81000" y="8943975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9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85725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18</xdr:row>
      <xdr:rowOff>95250</xdr:rowOff>
    </xdr:from>
    <xdr:to>
      <xdr:col>0</xdr:col>
      <xdr:colOff>381000</xdr:colOff>
      <xdr:row>22</xdr:row>
      <xdr:rowOff>19050</xdr:rowOff>
    </xdr:to>
    <xdr:sp>
      <xdr:nvSpPr>
        <xdr:cNvPr id="46" name="テキスト 2"/>
        <xdr:cNvSpPr txBox="1">
          <a:spLocks noChangeArrowheads="1"/>
        </xdr:cNvSpPr>
      </xdr:nvSpPr>
      <xdr:spPr>
        <a:xfrm>
          <a:off x="114300" y="31527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114300</xdr:rowOff>
    </xdr:from>
    <xdr:to>
      <xdr:col>0</xdr:col>
      <xdr:colOff>381000</xdr:colOff>
      <xdr:row>48</xdr:row>
      <xdr:rowOff>133350</xdr:rowOff>
    </xdr:to>
    <xdr:sp>
      <xdr:nvSpPr>
        <xdr:cNvPr id="47" name="テキスト 69"/>
        <xdr:cNvSpPr txBox="1">
          <a:spLocks noChangeArrowheads="1"/>
        </xdr:cNvSpPr>
      </xdr:nvSpPr>
      <xdr:spPr>
        <a:xfrm>
          <a:off x="133350" y="82486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2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8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9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5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6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2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3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29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0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6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7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43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44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50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51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57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58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45</xdr:row>
      <xdr:rowOff>57150</xdr:rowOff>
    </xdr:from>
    <xdr:to>
      <xdr:col>0</xdr:col>
      <xdr:colOff>409575</xdr:colOff>
      <xdr:row>49</xdr:row>
      <xdr:rowOff>19050</xdr:rowOff>
    </xdr:to>
    <xdr:sp>
      <xdr:nvSpPr>
        <xdr:cNvPr id="64" name="テキスト 2"/>
        <xdr:cNvSpPr txBox="1">
          <a:spLocks noChangeArrowheads="1"/>
        </xdr:cNvSpPr>
      </xdr:nvSpPr>
      <xdr:spPr>
        <a:xfrm>
          <a:off x="161925" y="8162925"/>
          <a:ext cx="2476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152400</xdr:colOff>
      <xdr:row>18</xdr:row>
      <xdr:rowOff>85725</xdr:rowOff>
    </xdr:from>
    <xdr:to>
      <xdr:col>0</xdr:col>
      <xdr:colOff>400050</xdr:colOff>
      <xdr:row>21</xdr:row>
      <xdr:rowOff>114300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52400" y="31432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9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6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23" name="テキスト 69"/>
        <xdr:cNvSpPr txBox="1">
          <a:spLocks noChangeArrowheads="1"/>
        </xdr:cNvSpPr>
      </xdr:nvSpPr>
      <xdr:spPr>
        <a:xfrm>
          <a:off x="95250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4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31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2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9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45</xdr:row>
      <xdr:rowOff>133350</xdr:rowOff>
    </xdr:from>
    <xdr:to>
      <xdr:col>0</xdr:col>
      <xdr:colOff>381000</xdr:colOff>
      <xdr:row>49</xdr:row>
      <xdr:rowOff>47625</xdr:rowOff>
    </xdr:to>
    <xdr:sp>
      <xdr:nvSpPr>
        <xdr:cNvPr id="46" name="テキスト 69"/>
        <xdr:cNvSpPr txBox="1">
          <a:spLocks noChangeArrowheads="1"/>
        </xdr:cNvSpPr>
      </xdr:nvSpPr>
      <xdr:spPr>
        <a:xfrm>
          <a:off x="114300" y="823912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123825</xdr:colOff>
      <xdr:row>18</xdr:row>
      <xdr:rowOff>123825</xdr:rowOff>
    </xdr:from>
    <xdr:to>
      <xdr:col>0</xdr:col>
      <xdr:colOff>371475</xdr:colOff>
      <xdr:row>21</xdr:row>
      <xdr:rowOff>152400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23825" y="31813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8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49" name="テキスト 69"/>
        <xdr:cNvSpPr txBox="1">
          <a:spLocks noChangeArrowheads="1"/>
        </xdr:cNvSpPr>
      </xdr:nvSpPr>
      <xdr:spPr>
        <a:xfrm>
          <a:off x="95250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50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51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57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58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64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65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71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123825</xdr:rowOff>
    </xdr:from>
    <xdr:to>
      <xdr:col>0</xdr:col>
      <xdr:colOff>381000</xdr:colOff>
      <xdr:row>48</xdr:row>
      <xdr:rowOff>142875</xdr:rowOff>
    </xdr:to>
    <xdr:sp>
      <xdr:nvSpPr>
        <xdr:cNvPr id="72" name="テキスト 69"/>
        <xdr:cNvSpPr txBox="1">
          <a:spLocks noChangeArrowheads="1"/>
        </xdr:cNvSpPr>
      </xdr:nvSpPr>
      <xdr:spPr>
        <a:xfrm>
          <a:off x="133350" y="822960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44" sqref="A44:K44"/>
    </sheetView>
  </sheetViews>
  <sheetFormatPr defaultColWidth="9.00390625" defaultRowHeight="13.5"/>
  <cols>
    <col min="1" max="1" width="15.00390625" style="120" customWidth="1"/>
    <col min="2" max="2" width="3.50390625" style="121" customWidth="1"/>
    <col min="3" max="3" width="2.50390625" style="122" customWidth="1"/>
    <col min="4" max="4" width="6.625" style="123" customWidth="1"/>
    <col min="5" max="5" width="6.25390625" style="123" customWidth="1"/>
    <col min="6" max="6" width="6.625" style="123" customWidth="1"/>
    <col min="7" max="7" width="6.25390625" style="123" customWidth="1"/>
    <col min="8" max="8" width="6.625" style="119" customWidth="1"/>
    <col min="9" max="9" width="6.25390625" style="119" customWidth="1"/>
    <col min="10" max="10" width="6.625" style="119" customWidth="1"/>
    <col min="11" max="11" width="6.25390625" style="119" customWidth="1"/>
    <col min="12" max="16384" width="9.00390625" style="119" customWidth="1"/>
  </cols>
  <sheetData>
    <row r="1" spans="1:11" ht="15" customHeight="1">
      <c r="A1" s="245" t="s">
        <v>111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2:13" ht="24.75" customHeight="1">
      <c r="L2" s="124"/>
      <c r="M2" s="124"/>
    </row>
    <row r="3" spans="1:13" ht="15" customHeight="1">
      <c r="A3" s="246" t="s">
        <v>52</v>
      </c>
      <c r="B3" s="246"/>
      <c r="C3" s="247"/>
      <c r="D3" s="243" t="s">
        <v>112</v>
      </c>
      <c r="E3" s="244"/>
      <c r="F3" s="244"/>
      <c r="G3" s="244"/>
      <c r="H3" s="244"/>
      <c r="I3" s="244"/>
      <c r="J3" s="244"/>
      <c r="K3" s="244"/>
      <c r="L3" s="124"/>
      <c r="M3" s="124"/>
    </row>
    <row r="4" spans="1:13" ht="15" customHeight="1">
      <c r="A4" s="248"/>
      <c r="B4" s="248"/>
      <c r="C4" s="249"/>
      <c r="D4" s="252" t="s">
        <v>94</v>
      </c>
      <c r="E4" s="253"/>
      <c r="F4" s="253"/>
      <c r="G4" s="114" t="s">
        <v>92</v>
      </c>
      <c r="H4" s="243" t="s">
        <v>124</v>
      </c>
      <c r="I4" s="244"/>
      <c r="J4" s="244"/>
      <c r="K4" s="157" t="s">
        <v>93</v>
      </c>
      <c r="L4" s="124"/>
      <c r="M4" s="124"/>
    </row>
    <row r="5" spans="1:13" ht="15" customHeight="1">
      <c r="A5" s="248"/>
      <c r="B5" s="248"/>
      <c r="C5" s="249"/>
      <c r="D5" s="238" t="s">
        <v>3</v>
      </c>
      <c r="E5" s="239"/>
      <c r="F5" s="236" t="s">
        <v>95</v>
      </c>
      <c r="G5" s="237"/>
      <c r="H5" s="238" t="s">
        <v>3</v>
      </c>
      <c r="I5" s="239"/>
      <c r="J5" s="254" t="s">
        <v>114</v>
      </c>
      <c r="K5" s="255"/>
      <c r="L5" s="124"/>
      <c r="M5" s="124"/>
    </row>
    <row r="6" spans="1:13" ht="15" customHeight="1">
      <c r="A6" s="250"/>
      <c r="B6" s="250"/>
      <c r="C6" s="251"/>
      <c r="D6" s="129" t="s">
        <v>1</v>
      </c>
      <c r="E6" s="99" t="s">
        <v>2</v>
      </c>
      <c r="F6" s="101" t="s">
        <v>1</v>
      </c>
      <c r="G6" s="100" t="s">
        <v>2</v>
      </c>
      <c r="H6" s="129" t="s">
        <v>1</v>
      </c>
      <c r="I6" s="99" t="s">
        <v>2</v>
      </c>
      <c r="J6" s="100" t="s">
        <v>1</v>
      </c>
      <c r="K6" s="156" t="s">
        <v>2</v>
      </c>
      <c r="L6" s="124"/>
      <c r="M6" s="124"/>
    </row>
    <row r="7" spans="1:13" ht="6" customHeight="1">
      <c r="A7" s="102"/>
      <c r="B7" s="103"/>
      <c r="C7" s="109"/>
      <c r="D7" s="127"/>
      <c r="E7" s="128"/>
      <c r="F7" s="126"/>
      <c r="G7" s="97"/>
      <c r="H7" s="127"/>
      <c r="I7" s="128"/>
      <c r="J7" s="126"/>
      <c r="K7" s="126"/>
      <c r="L7" s="124"/>
      <c r="M7" s="124"/>
    </row>
    <row r="8" spans="1:13" ht="19.5" customHeight="1">
      <c r="A8" s="155" t="s">
        <v>122</v>
      </c>
      <c r="B8" s="167">
        <v>5</v>
      </c>
      <c r="C8" s="109" t="s">
        <v>0</v>
      </c>
      <c r="D8" s="188">
        <v>110.3</v>
      </c>
      <c r="E8" s="189">
        <v>4.47</v>
      </c>
      <c r="F8" s="176">
        <v>110.3</v>
      </c>
      <c r="G8" s="190">
        <v>4.73</v>
      </c>
      <c r="H8" s="188">
        <v>18.9</v>
      </c>
      <c r="I8" s="189">
        <v>2.4</v>
      </c>
      <c r="J8" s="176">
        <v>18.9</v>
      </c>
      <c r="K8" s="191">
        <v>2.62</v>
      </c>
      <c r="L8" s="124"/>
      <c r="M8" s="124"/>
    </row>
    <row r="9" spans="1:13" ht="19.5" customHeight="1">
      <c r="A9" s="102"/>
      <c r="B9" s="167">
        <v>6</v>
      </c>
      <c r="C9" s="109" t="s">
        <v>0</v>
      </c>
      <c r="D9" s="188">
        <v>116.2</v>
      </c>
      <c r="E9" s="189">
        <v>4.93</v>
      </c>
      <c r="F9" s="176">
        <v>116.5</v>
      </c>
      <c r="G9" s="190">
        <v>4.9</v>
      </c>
      <c r="H9" s="188">
        <v>21.1</v>
      </c>
      <c r="I9" s="189">
        <v>3.46</v>
      </c>
      <c r="J9" s="176">
        <v>21.4</v>
      </c>
      <c r="K9" s="191">
        <v>3.37</v>
      </c>
      <c r="L9" s="124"/>
      <c r="M9" s="124"/>
    </row>
    <row r="10" spans="1:13" ht="19.5" customHeight="1">
      <c r="A10" s="102"/>
      <c r="B10" s="167">
        <v>7</v>
      </c>
      <c r="C10" s="109"/>
      <c r="D10" s="188">
        <v>122.6</v>
      </c>
      <c r="E10" s="189">
        <v>4.86</v>
      </c>
      <c r="F10" s="176">
        <v>122.5</v>
      </c>
      <c r="G10" s="190">
        <v>5.15</v>
      </c>
      <c r="H10" s="188">
        <v>23.9</v>
      </c>
      <c r="I10" s="189">
        <v>3.7</v>
      </c>
      <c r="J10" s="176">
        <v>24.1</v>
      </c>
      <c r="K10" s="191">
        <v>4.2</v>
      </c>
      <c r="L10" s="124"/>
      <c r="M10" s="124"/>
    </row>
    <row r="11" spans="1:13" ht="19.5" customHeight="1">
      <c r="A11" s="235" t="s">
        <v>87</v>
      </c>
      <c r="B11" s="167">
        <v>8</v>
      </c>
      <c r="C11" s="109"/>
      <c r="D11" s="188">
        <v>127.7</v>
      </c>
      <c r="E11" s="189">
        <v>5.36</v>
      </c>
      <c r="F11" s="176">
        <v>128.1</v>
      </c>
      <c r="G11" s="190">
        <v>5.4</v>
      </c>
      <c r="H11" s="188">
        <v>26.6</v>
      </c>
      <c r="I11" s="189">
        <v>4.59</v>
      </c>
      <c r="J11" s="176">
        <v>27.2</v>
      </c>
      <c r="K11" s="191">
        <v>5.16</v>
      </c>
      <c r="L11" s="124"/>
      <c r="M11" s="124"/>
    </row>
    <row r="12" spans="1:13" ht="19.5" customHeight="1">
      <c r="A12" s="235"/>
      <c r="B12" s="167">
        <v>9</v>
      </c>
      <c r="C12" s="109"/>
      <c r="D12" s="188">
        <v>133.7</v>
      </c>
      <c r="E12" s="189">
        <v>5.54</v>
      </c>
      <c r="F12" s="176">
        <v>133.7</v>
      </c>
      <c r="G12" s="190">
        <v>5.72</v>
      </c>
      <c r="H12" s="188">
        <v>30.7</v>
      </c>
      <c r="I12" s="189">
        <v>6.06</v>
      </c>
      <c r="J12" s="176">
        <v>30.7</v>
      </c>
      <c r="K12" s="191">
        <v>6.23</v>
      </c>
      <c r="L12" s="124"/>
      <c r="M12" s="124"/>
    </row>
    <row r="13" spans="1:13" ht="19.5" customHeight="1">
      <c r="A13" s="102"/>
      <c r="B13" s="167">
        <v>10</v>
      </c>
      <c r="C13" s="109"/>
      <c r="D13" s="188">
        <v>138.7</v>
      </c>
      <c r="E13" s="189">
        <v>5.93</v>
      </c>
      <c r="F13" s="176">
        <v>138.8</v>
      </c>
      <c r="G13" s="190">
        <v>6.17</v>
      </c>
      <c r="H13" s="188">
        <v>33.8</v>
      </c>
      <c r="I13" s="189">
        <v>6.94</v>
      </c>
      <c r="J13" s="176">
        <v>34.1</v>
      </c>
      <c r="K13" s="191">
        <v>7.31</v>
      </c>
      <c r="L13" s="124"/>
      <c r="M13" s="124"/>
    </row>
    <row r="14" spans="1:13" ht="19.5" customHeight="1">
      <c r="A14" s="102"/>
      <c r="B14" s="167">
        <v>11</v>
      </c>
      <c r="C14" s="109"/>
      <c r="D14" s="188">
        <v>145.2</v>
      </c>
      <c r="E14" s="189">
        <v>6.76</v>
      </c>
      <c r="F14" s="176">
        <v>145.2</v>
      </c>
      <c r="G14" s="190">
        <v>7.09</v>
      </c>
      <c r="H14" s="188">
        <v>38.4</v>
      </c>
      <c r="I14" s="189">
        <v>8.12</v>
      </c>
      <c r="J14" s="176">
        <v>38.4</v>
      </c>
      <c r="K14" s="191">
        <v>8.34</v>
      </c>
      <c r="L14" s="124"/>
      <c r="M14" s="124"/>
    </row>
    <row r="15" spans="1:13" ht="19.5" customHeight="1">
      <c r="A15" s="102"/>
      <c r="B15" s="167">
        <v>12</v>
      </c>
      <c r="C15" s="109" t="s">
        <v>0</v>
      </c>
      <c r="D15" s="188">
        <v>152.4</v>
      </c>
      <c r="E15" s="189">
        <v>7.64</v>
      </c>
      <c r="F15" s="176">
        <v>152.7</v>
      </c>
      <c r="G15" s="190">
        <v>8.04</v>
      </c>
      <c r="H15" s="188">
        <v>43.5</v>
      </c>
      <c r="I15" s="189">
        <v>9.32</v>
      </c>
      <c r="J15" s="176">
        <v>44</v>
      </c>
      <c r="K15" s="191">
        <v>9.82</v>
      </c>
      <c r="L15" s="124"/>
      <c r="M15" s="124"/>
    </row>
    <row r="16" spans="1:13" ht="19.5" customHeight="1">
      <c r="A16" s="113" t="s">
        <v>88</v>
      </c>
      <c r="B16" s="167">
        <v>13</v>
      </c>
      <c r="C16" s="109"/>
      <c r="D16" s="188">
        <v>159.4</v>
      </c>
      <c r="E16" s="189">
        <v>7.64</v>
      </c>
      <c r="F16" s="176">
        <v>159.8</v>
      </c>
      <c r="G16" s="190">
        <v>7.62</v>
      </c>
      <c r="H16" s="188">
        <v>48.3</v>
      </c>
      <c r="I16" s="189">
        <v>9.2</v>
      </c>
      <c r="J16" s="176">
        <v>48.8</v>
      </c>
      <c r="K16" s="191">
        <v>9.77</v>
      </c>
      <c r="L16" s="124"/>
      <c r="M16" s="124"/>
    </row>
    <row r="17" spans="1:13" ht="19.5" customHeight="1">
      <c r="A17" s="102"/>
      <c r="B17" s="167">
        <v>14</v>
      </c>
      <c r="C17" s="109"/>
      <c r="D17" s="188">
        <v>165.3</v>
      </c>
      <c r="E17" s="189">
        <v>6.66</v>
      </c>
      <c r="F17" s="176">
        <v>165.3</v>
      </c>
      <c r="G17" s="190">
        <v>6.61</v>
      </c>
      <c r="H17" s="188">
        <v>53.6</v>
      </c>
      <c r="I17" s="189">
        <v>9.83</v>
      </c>
      <c r="J17" s="176">
        <v>54</v>
      </c>
      <c r="K17" s="191">
        <v>10.04</v>
      </c>
      <c r="L17" s="124"/>
      <c r="M17" s="124"/>
    </row>
    <row r="18" spans="1:13" ht="19.5" customHeight="1">
      <c r="A18" s="102"/>
      <c r="B18" s="167">
        <v>15</v>
      </c>
      <c r="C18" s="109" t="s">
        <v>0</v>
      </c>
      <c r="D18" s="188">
        <v>168.1</v>
      </c>
      <c r="E18" s="189">
        <v>6.05</v>
      </c>
      <c r="F18" s="176">
        <v>168.4</v>
      </c>
      <c r="G18" s="190">
        <v>5.9</v>
      </c>
      <c r="H18" s="188">
        <v>57.5</v>
      </c>
      <c r="I18" s="189">
        <v>10.23</v>
      </c>
      <c r="J18" s="176">
        <v>58.6</v>
      </c>
      <c r="K18" s="191">
        <v>10.44</v>
      </c>
      <c r="L18" s="124"/>
      <c r="M18" s="124"/>
    </row>
    <row r="19" spans="1:13" ht="19.5" customHeight="1">
      <c r="A19" s="113" t="s">
        <v>89</v>
      </c>
      <c r="B19" s="167">
        <v>16</v>
      </c>
      <c r="C19" s="109"/>
      <c r="D19" s="188">
        <v>170.4</v>
      </c>
      <c r="E19" s="189">
        <v>6.14</v>
      </c>
      <c r="F19" s="176">
        <v>169.9</v>
      </c>
      <c r="G19" s="190">
        <v>5.89</v>
      </c>
      <c r="H19" s="188">
        <v>61.2</v>
      </c>
      <c r="I19" s="189">
        <v>10.86</v>
      </c>
      <c r="J19" s="176">
        <v>60.6</v>
      </c>
      <c r="K19" s="191">
        <v>10.43</v>
      </c>
      <c r="L19" s="124"/>
      <c r="M19" s="124"/>
    </row>
    <row r="20" spans="1:13" ht="19.5" customHeight="1">
      <c r="A20" s="102"/>
      <c r="B20" s="167">
        <v>17</v>
      </c>
      <c r="C20" s="109"/>
      <c r="D20" s="188">
        <v>170.6</v>
      </c>
      <c r="E20" s="189">
        <v>5.55</v>
      </c>
      <c r="F20" s="176">
        <v>170.6</v>
      </c>
      <c r="G20" s="190">
        <v>5.78</v>
      </c>
      <c r="H20" s="188">
        <v>62</v>
      </c>
      <c r="I20" s="189">
        <v>10.49</v>
      </c>
      <c r="J20" s="176">
        <v>62.4</v>
      </c>
      <c r="K20" s="191">
        <v>10.37</v>
      </c>
      <c r="L20" s="124"/>
      <c r="M20" s="124"/>
    </row>
    <row r="21" spans="1:13" ht="6" customHeight="1">
      <c r="A21" s="105"/>
      <c r="B21" s="106"/>
      <c r="C21" s="107"/>
      <c r="D21" s="164"/>
      <c r="E21" s="165"/>
      <c r="F21" s="165"/>
      <c r="G21" s="166"/>
      <c r="H21" s="164"/>
      <c r="I21" s="165"/>
      <c r="J21" s="165"/>
      <c r="K21" s="165"/>
      <c r="L21" s="124"/>
      <c r="M21" s="124"/>
    </row>
    <row r="22" spans="1:13" ht="39.75" customHeight="1">
      <c r="A22" s="102"/>
      <c r="B22" s="103"/>
      <c r="C22" s="109"/>
      <c r="D22" s="106"/>
      <c r="E22" s="98"/>
      <c r="F22" s="98"/>
      <c r="G22" s="98"/>
      <c r="H22" s="108"/>
      <c r="I22" s="108"/>
      <c r="J22" s="108"/>
      <c r="K22" s="108"/>
      <c r="L22" s="124"/>
      <c r="M22" s="124"/>
    </row>
    <row r="23" spans="1:13" ht="15" customHeight="1">
      <c r="A23" s="246" t="s">
        <v>52</v>
      </c>
      <c r="B23" s="246"/>
      <c r="C23" s="247"/>
      <c r="D23" s="241" t="s">
        <v>113</v>
      </c>
      <c r="E23" s="242"/>
      <c r="F23" s="242"/>
      <c r="G23" s="242"/>
      <c r="H23" s="242"/>
      <c r="I23" s="242"/>
      <c r="J23" s="242"/>
      <c r="K23" s="242"/>
      <c r="L23" s="124"/>
      <c r="M23" s="124"/>
    </row>
    <row r="24" spans="1:13" ht="15" customHeight="1">
      <c r="A24" s="248"/>
      <c r="B24" s="248"/>
      <c r="C24" s="249"/>
      <c r="D24" s="252" t="s">
        <v>94</v>
      </c>
      <c r="E24" s="253"/>
      <c r="F24" s="253"/>
      <c r="G24" s="114" t="s">
        <v>92</v>
      </c>
      <c r="H24" s="243" t="s">
        <v>124</v>
      </c>
      <c r="I24" s="244"/>
      <c r="J24" s="244"/>
      <c r="K24" s="157" t="s">
        <v>93</v>
      </c>
      <c r="L24" s="124"/>
      <c r="M24" s="124"/>
    </row>
    <row r="25" spans="1:13" ht="15" customHeight="1">
      <c r="A25" s="248"/>
      <c r="B25" s="248"/>
      <c r="C25" s="249"/>
      <c r="D25" s="238" t="s">
        <v>3</v>
      </c>
      <c r="E25" s="239"/>
      <c r="F25" s="236" t="s">
        <v>95</v>
      </c>
      <c r="G25" s="237"/>
      <c r="H25" s="238" t="s">
        <v>3</v>
      </c>
      <c r="I25" s="239"/>
      <c r="J25" s="236" t="s">
        <v>95</v>
      </c>
      <c r="K25" s="240"/>
      <c r="L25" s="124"/>
      <c r="M25" s="124"/>
    </row>
    <row r="26" spans="1:13" ht="15" customHeight="1">
      <c r="A26" s="250"/>
      <c r="B26" s="250"/>
      <c r="C26" s="251"/>
      <c r="D26" s="129" t="s">
        <v>1</v>
      </c>
      <c r="E26" s="99" t="s">
        <v>2</v>
      </c>
      <c r="F26" s="101" t="s">
        <v>1</v>
      </c>
      <c r="G26" s="100" t="s">
        <v>2</v>
      </c>
      <c r="H26" s="129" t="s">
        <v>1</v>
      </c>
      <c r="I26" s="99" t="s">
        <v>2</v>
      </c>
      <c r="J26" s="100" t="s">
        <v>1</v>
      </c>
      <c r="K26" s="156" t="s">
        <v>2</v>
      </c>
      <c r="L26" s="124"/>
      <c r="M26" s="124"/>
    </row>
    <row r="27" spans="1:13" ht="9.75" customHeight="1">
      <c r="A27" s="102"/>
      <c r="B27" s="103"/>
      <c r="C27" s="104"/>
      <c r="D27" s="127"/>
      <c r="E27" s="128"/>
      <c r="F27" s="126"/>
      <c r="G27" s="97"/>
      <c r="H27" s="127"/>
      <c r="I27" s="128"/>
      <c r="J27" s="126"/>
      <c r="K27" s="126"/>
      <c r="L27" s="124"/>
      <c r="M27" s="124"/>
    </row>
    <row r="28" spans="1:13" ht="19.5" customHeight="1">
      <c r="A28" s="155" t="s">
        <v>122</v>
      </c>
      <c r="B28" s="167">
        <v>5</v>
      </c>
      <c r="C28" s="104" t="s">
        <v>0</v>
      </c>
      <c r="D28" s="188">
        <v>109</v>
      </c>
      <c r="E28" s="189">
        <v>4.54</v>
      </c>
      <c r="F28" s="176">
        <v>109.4</v>
      </c>
      <c r="G28" s="190">
        <v>4.71</v>
      </c>
      <c r="H28" s="188">
        <v>18.5</v>
      </c>
      <c r="I28" s="189">
        <v>2.38</v>
      </c>
      <c r="J28" s="176">
        <v>18.5</v>
      </c>
      <c r="K28" s="191">
        <v>2.52</v>
      </c>
      <c r="L28" s="124"/>
      <c r="M28" s="124"/>
    </row>
    <row r="29" spans="1:13" ht="19.5" customHeight="1">
      <c r="A29" s="102"/>
      <c r="B29" s="167">
        <v>6</v>
      </c>
      <c r="C29" s="104" t="s">
        <v>0</v>
      </c>
      <c r="D29" s="188">
        <v>115.5</v>
      </c>
      <c r="E29" s="189">
        <v>4.99</v>
      </c>
      <c r="F29" s="176">
        <v>115.6</v>
      </c>
      <c r="G29" s="190">
        <v>4.91</v>
      </c>
      <c r="H29" s="188">
        <v>20.8</v>
      </c>
      <c r="I29" s="189">
        <v>3.37</v>
      </c>
      <c r="J29" s="176">
        <v>20.9</v>
      </c>
      <c r="K29" s="191">
        <v>3.26</v>
      </c>
      <c r="L29" s="124"/>
      <c r="M29" s="124"/>
    </row>
    <row r="30" spans="1:13" ht="19.5" customHeight="1">
      <c r="A30" s="102"/>
      <c r="B30" s="167">
        <v>7</v>
      </c>
      <c r="C30" s="104"/>
      <c r="D30" s="188">
        <v>121.4</v>
      </c>
      <c r="E30" s="189">
        <v>5.38</v>
      </c>
      <c r="F30" s="176">
        <v>121.5</v>
      </c>
      <c r="G30" s="190">
        <v>5.18</v>
      </c>
      <c r="H30" s="188">
        <v>23.3</v>
      </c>
      <c r="I30" s="189">
        <v>3.94</v>
      </c>
      <c r="J30" s="176">
        <v>23.5</v>
      </c>
      <c r="K30" s="191">
        <v>3.9</v>
      </c>
      <c r="L30" s="124"/>
      <c r="M30" s="124"/>
    </row>
    <row r="31" spans="1:13" ht="19.5" customHeight="1">
      <c r="A31" s="235" t="s">
        <v>87</v>
      </c>
      <c r="B31" s="167">
        <v>8</v>
      </c>
      <c r="C31" s="104"/>
      <c r="D31" s="188">
        <v>127.3</v>
      </c>
      <c r="E31" s="189">
        <v>5.1</v>
      </c>
      <c r="F31" s="176">
        <v>127.3</v>
      </c>
      <c r="G31" s="190">
        <v>5.52</v>
      </c>
      <c r="H31" s="188">
        <v>26.3</v>
      </c>
      <c r="I31" s="189">
        <v>4.46</v>
      </c>
      <c r="J31" s="176">
        <v>26.4</v>
      </c>
      <c r="K31" s="191">
        <v>4.66</v>
      </c>
      <c r="L31" s="124"/>
      <c r="M31" s="124"/>
    </row>
    <row r="32" spans="1:13" ht="19.5" customHeight="1">
      <c r="A32" s="235"/>
      <c r="B32" s="167">
        <v>9</v>
      </c>
      <c r="C32" s="104"/>
      <c r="D32" s="188">
        <v>133.5</v>
      </c>
      <c r="E32" s="189">
        <v>6.24</v>
      </c>
      <c r="F32" s="176">
        <v>133.4</v>
      </c>
      <c r="G32" s="190">
        <v>6.24</v>
      </c>
      <c r="H32" s="188">
        <v>30.2</v>
      </c>
      <c r="I32" s="189">
        <v>6</v>
      </c>
      <c r="J32" s="176">
        <v>30</v>
      </c>
      <c r="K32" s="191">
        <v>5.84</v>
      </c>
      <c r="L32" s="124"/>
      <c r="M32" s="124"/>
    </row>
    <row r="33" spans="1:13" ht="19.5" customHeight="1">
      <c r="A33" s="102"/>
      <c r="B33" s="167">
        <v>10</v>
      </c>
      <c r="C33" s="104"/>
      <c r="D33" s="188">
        <v>139.9</v>
      </c>
      <c r="E33" s="189">
        <v>6.46</v>
      </c>
      <c r="F33" s="176">
        <v>140.1</v>
      </c>
      <c r="G33" s="190">
        <v>6.73</v>
      </c>
      <c r="H33" s="188">
        <v>33.8</v>
      </c>
      <c r="I33" s="189">
        <v>7.04</v>
      </c>
      <c r="J33" s="176">
        <v>34.1</v>
      </c>
      <c r="K33" s="191">
        <v>6.98</v>
      </c>
      <c r="L33" s="124"/>
      <c r="M33" s="124"/>
    </row>
    <row r="34" spans="1:13" ht="19.5" customHeight="1">
      <c r="A34" s="102"/>
      <c r="B34" s="167">
        <v>11</v>
      </c>
      <c r="C34" s="104"/>
      <c r="D34" s="188">
        <v>147.6</v>
      </c>
      <c r="E34" s="189">
        <v>6.48</v>
      </c>
      <c r="F34" s="176">
        <v>146.8</v>
      </c>
      <c r="G34" s="190">
        <v>6.69</v>
      </c>
      <c r="H34" s="188">
        <v>39.3</v>
      </c>
      <c r="I34" s="189">
        <v>7.92</v>
      </c>
      <c r="J34" s="176">
        <v>39.1</v>
      </c>
      <c r="K34" s="191">
        <v>7.86</v>
      </c>
      <c r="L34" s="124"/>
      <c r="M34" s="124"/>
    </row>
    <row r="35" spans="1:13" ht="19.5" customHeight="1">
      <c r="A35" s="102"/>
      <c r="B35" s="167">
        <v>12</v>
      </c>
      <c r="C35" s="104" t="s">
        <v>0</v>
      </c>
      <c r="D35" s="188">
        <v>152.2</v>
      </c>
      <c r="E35" s="189">
        <v>5.8</v>
      </c>
      <c r="F35" s="176">
        <v>151.9</v>
      </c>
      <c r="G35" s="190">
        <v>5.95</v>
      </c>
      <c r="H35" s="188">
        <v>43.9</v>
      </c>
      <c r="I35" s="189">
        <v>8.1</v>
      </c>
      <c r="J35" s="176">
        <v>43.7</v>
      </c>
      <c r="K35" s="191">
        <v>8</v>
      </c>
      <c r="L35" s="124"/>
      <c r="M35" s="124"/>
    </row>
    <row r="36" spans="1:13" ht="19.5" customHeight="1">
      <c r="A36" s="113" t="s">
        <v>88</v>
      </c>
      <c r="B36" s="167">
        <v>13</v>
      </c>
      <c r="C36" s="104"/>
      <c r="D36" s="188">
        <v>155.2</v>
      </c>
      <c r="E36" s="189">
        <v>5.5</v>
      </c>
      <c r="F36" s="176">
        <v>154.9</v>
      </c>
      <c r="G36" s="190">
        <v>5.4</v>
      </c>
      <c r="H36" s="188">
        <v>47.1</v>
      </c>
      <c r="I36" s="189">
        <v>7.21</v>
      </c>
      <c r="J36" s="176">
        <v>47.2</v>
      </c>
      <c r="K36" s="191">
        <v>7.45</v>
      </c>
      <c r="L36" s="124"/>
      <c r="M36" s="124"/>
    </row>
    <row r="37" spans="1:13" ht="19.5" customHeight="1">
      <c r="A37" s="102"/>
      <c r="B37" s="167">
        <v>14</v>
      </c>
      <c r="C37" s="104"/>
      <c r="D37" s="188">
        <v>156.3</v>
      </c>
      <c r="E37" s="189">
        <v>5.32</v>
      </c>
      <c r="F37" s="176">
        <v>156.6</v>
      </c>
      <c r="G37" s="190">
        <v>5.3</v>
      </c>
      <c r="H37" s="188">
        <v>49.7</v>
      </c>
      <c r="I37" s="189">
        <v>7.93</v>
      </c>
      <c r="J37" s="176">
        <v>49.9</v>
      </c>
      <c r="K37" s="191">
        <v>7.58</v>
      </c>
      <c r="L37" s="124"/>
      <c r="M37" s="124"/>
    </row>
    <row r="38" spans="1:13" ht="19.5" customHeight="1">
      <c r="A38" s="102"/>
      <c r="B38" s="167">
        <v>15</v>
      </c>
      <c r="C38" s="104" t="s">
        <v>0</v>
      </c>
      <c r="D38" s="188">
        <v>157.1</v>
      </c>
      <c r="E38" s="189">
        <v>5.2</v>
      </c>
      <c r="F38" s="176">
        <v>157.1</v>
      </c>
      <c r="G38" s="190">
        <v>5.3</v>
      </c>
      <c r="H38" s="188">
        <v>52.3</v>
      </c>
      <c r="I38" s="189">
        <v>8.68</v>
      </c>
      <c r="J38" s="176">
        <v>51.6</v>
      </c>
      <c r="K38" s="191">
        <v>7.87</v>
      </c>
      <c r="L38" s="124"/>
      <c r="M38" s="124"/>
    </row>
    <row r="39" spans="1:13" ht="19.5" customHeight="1">
      <c r="A39" s="113" t="s">
        <v>89</v>
      </c>
      <c r="B39" s="167">
        <v>16</v>
      </c>
      <c r="C39" s="104"/>
      <c r="D39" s="188">
        <v>157.7</v>
      </c>
      <c r="E39" s="189">
        <v>5.36</v>
      </c>
      <c r="F39" s="176">
        <v>157.6</v>
      </c>
      <c r="G39" s="190">
        <v>5.38</v>
      </c>
      <c r="H39" s="188">
        <v>52.2</v>
      </c>
      <c r="I39" s="189">
        <v>7.47</v>
      </c>
      <c r="J39" s="176">
        <v>52.5</v>
      </c>
      <c r="K39" s="191">
        <v>7.58</v>
      </c>
      <c r="L39" s="124"/>
      <c r="M39" s="124"/>
    </row>
    <row r="40" spans="1:13" ht="19.5" customHeight="1">
      <c r="A40" s="102"/>
      <c r="B40" s="167">
        <v>17</v>
      </c>
      <c r="C40" s="104"/>
      <c r="D40" s="188">
        <v>158</v>
      </c>
      <c r="E40" s="189">
        <v>5.07</v>
      </c>
      <c r="F40" s="176">
        <v>157.8</v>
      </c>
      <c r="G40" s="190">
        <v>5.3</v>
      </c>
      <c r="H40" s="188">
        <v>52.6</v>
      </c>
      <c r="I40" s="189">
        <v>7.61</v>
      </c>
      <c r="J40" s="176">
        <v>52.9</v>
      </c>
      <c r="K40" s="191">
        <v>7.76</v>
      </c>
      <c r="L40" s="124"/>
      <c r="M40" s="124"/>
    </row>
    <row r="41" spans="1:13" ht="9.75" customHeight="1">
      <c r="A41" s="105"/>
      <c r="B41" s="106"/>
      <c r="C41" s="107"/>
      <c r="D41" s="164"/>
      <c r="E41" s="165"/>
      <c r="F41" s="165"/>
      <c r="G41" s="166"/>
      <c r="H41" s="164"/>
      <c r="I41" s="165"/>
      <c r="J41" s="165"/>
      <c r="K41" s="165"/>
      <c r="L41" s="124"/>
      <c r="M41" s="124"/>
    </row>
    <row r="42" spans="1:13" ht="11.25" customHeight="1">
      <c r="A42" s="110"/>
      <c r="B42" s="111"/>
      <c r="C42" s="112"/>
      <c r="D42" s="20"/>
      <c r="E42" s="20"/>
      <c r="F42" s="20"/>
      <c r="G42" s="20"/>
      <c r="H42" s="3"/>
      <c r="I42" s="3"/>
      <c r="J42" s="3"/>
      <c r="K42" s="3"/>
      <c r="L42" s="124"/>
      <c r="M42" s="124"/>
    </row>
    <row r="43" spans="1:13" s="131" customFormat="1" ht="12" customHeight="1">
      <c r="A43" s="257" t="s">
        <v>228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130"/>
      <c r="M43" s="130"/>
    </row>
    <row r="44" spans="1:13" ht="34.5" customHeight="1">
      <c r="A44" s="256" t="s">
        <v>123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124"/>
      <c r="M44" s="124"/>
    </row>
    <row r="45" spans="12:13" ht="13.5">
      <c r="L45" s="124"/>
      <c r="M45" s="124"/>
    </row>
  </sheetData>
  <sheetProtection/>
  <mergeCells count="21">
    <mergeCell ref="A44:K44"/>
    <mergeCell ref="A31:A32"/>
    <mergeCell ref="A43:K43"/>
    <mergeCell ref="A23:C26"/>
    <mergeCell ref="D25:E25"/>
    <mergeCell ref="D24:F24"/>
    <mergeCell ref="A1:K1"/>
    <mergeCell ref="D3:K3"/>
    <mergeCell ref="A3:C6"/>
    <mergeCell ref="F5:G5"/>
    <mergeCell ref="D4:F4"/>
    <mergeCell ref="H4:J4"/>
    <mergeCell ref="D5:E5"/>
    <mergeCell ref="H5:I5"/>
    <mergeCell ref="J5:K5"/>
    <mergeCell ref="A11:A12"/>
    <mergeCell ref="F25:G25"/>
    <mergeCell ref="H25:I25"/>
    <mergeCell ref="J25:K25"/>
    <mergeCell ref="D23:K23"/>
    <mergeCell ref="H24:J24"/>
  </mergeCells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226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6" t="s">
        <v>160</v>
      </c>
      <c r="X2" s="50"/>
      <c r="AE2" s="50" t="s">
        <v>159</v>
      </c>
    </row>
    <row r="3" spans="1:31" s="18" customFormat="1" ht="12.75" customHeight="1">
      <c r="A3" s="51"/>
      <c r="B3" s="51"/>
      <c r="C3" s="51"/>
      <c r="D3" s="51"/>
      <c r="E3" s="51"/>
      <c r="F3" s="309" t="s">
        <v>158</v>
      </c>
      <c r="G3" s="310"/>
      <c r="H3" s="310"/>
      <c r="I3" s="310"/>
      <c r="J3" s="310"/>
      <c r="K3" s="310"/>
      <c r="L3" s="310"/>
      <c r="M3" s="310"/>
      <c r="N3" s="311"/>
      <c r="O3" s="53" t="s">
        <v>158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6:31" s="18" customFormat="1" ht="12.75" customHeight="1"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157</v>
      </c>
      <c r="V4" s="278" t="s">
        <v>156</v>
      </c>
      <c r="W4" s="278" t="s">
        <v>155</v>
      </c>
      <c r="X4" s="290" t="s">
        <v>154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6:31" s="18" customFormat="1" ht="12.75" customHeight="1">
      <c r="F5" s="55"/>
      <c r="G5" s="60" t="s">
        <v>145</v>
      </c>
      <c r="H5" s="60" t="s">
        <v>145</v>
      </c>
      <c r="I5" s="61">
        <v>0.7</v>
      </c>
      <c r="J5" s="61">
        <v>0.3</v>
      </c>
      <c r="K5" s="60" t="s">
        <v>145</v>
      </c>
      <c r="L5" s="60" t="s">
        <v>145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144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143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142</v>
      </c>
      <c r="Q6" s="58" t="s">
        <v>142</v>
      </c>
      <c r="R6" s="58" t="s">
        <v>142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6:31" s="18" customFormat="1" ht="12.75" customHeight="1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6:31" s="18" customFormat="1" ht="12.75" customHeight="1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141</v>
      </c>
      <c r="Q8" s="66" t="s">
        <v>141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167</v>
      </c>
      <c r="Q9" s="71" t="s">
        <v>167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6:31" s="17" customFormat="1" ht="9" customHeight="1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>
      <c r="A11" s="153" t="s">
        <v>161</v>
      </c>
      <c r="C11" s="181">
        <v>5</v>
      </c>
      <c r="D11" s="135" t="s">
        <v>30</v>
      </c>
      <c r="F11" s="213">
        <v>100</v>
      </c>
      <c r="G11" s="214">
        <v>73.71</v>
      </c>
      <c r="H11" s="214">
        <v>18.12</v>
      </c>
      <c r="I11" s="214">
        <v>6.01</v>
      </c>
      <c r="J11" s="214">
        <v>0.64</v>
      </c>
      <c r="K11" s="214">
        <v>0.26</v>
      </c>
      <c r="L11" s="214">
        <v>0.39</v>
      </c>
      <c r="M11" s="214">
        <v>0.55</v>
      </c>
      <c r="N11" s="214">
        <v>0.32</v>
      </c>
      <c r="O11" s="214">
        <v>26.03</v>
      </c>
      <c r="P11" s="214">
        <v>18.51</v>
      </c>
      <c r="Q11" s="214">
        <v>6.56</v>
      </c>
      <c r="R11" s="214">
        <v>0.95</v>
      </c>
      <c r="S11" s="214">
        <v>1.6</v>
      </c>
      <c r="T11" s="227" t="s">
        <v>108</v>
      </c>
      <c r="U11" s="219">
        <v>2.5</v>
      </c>
      <c r="V11" s="214">
        <v>3.56</v>
      </c>
      <c r="W11" s="214">
        <v>1.69</v>
      </c>
      <c r="X11" s="214">
        <v>36.17</v>
      </c>
      <c r="Y11" s="214">
        <v>14</v>
      </c>
      <c r="Z11" s="214">
        <v>22.17</v>
      </c>
      <c r="AA11" s="214">
        <v>3.57</v>
      </c>
      <c r="AB11" s="214">
        <v>0.03</v>
      </c>
      <c r="AC11" s="214">
        <v>0.7</v>
      </c>
      <c r="AD11" s="214">
        <v>0.3</v>
      </c>
      <c r="AE11" s="214">
        <v>1.94</v>
      </c>
    </row>
    <row r="12" spans="3:31" s="17" customFormat="1" ht="17.25" customHeight="1">
      <c r="C12" s="182"/>
      <c r="D12" s="77" t="s">
        <v>18</v>
      </c>
      <c r="F12" s="215">
        <v>100</v>
      </c>
      <c r="G12" s="216">
        <v>68.67</v>
      </c>
      <c r="H12" s="216">
        <v>10.13</v>
      </c>
      <c r="I12" s="216">
        <v>9.21</v>
      </c>
      <c r="J12" s="216">
        <v>3.65</v>
      </c>
      <c r="K12" s="216">
        <v>0.72</v>
      </c>
      <c r="L12" s="216">
        <v>0.86</v>
      </c>
      <c r="M12" s="216">
        <v>2.28</v>
      </c>
      <c r="N12" s="216">
        <v>4.48</v>
      </c>
      <c r="O12" s="216">
        <v>30.61</v>
      </c>
      <c r="P12" s="216">
        <v>10.99</v>
      </c>
      <c r="Q12" s="216">
        <v>11.5</v>
      </c>
      <c r="R12" s="216">
        <v>8.12</v>
      </c>
      <c r="S12" s="216">
        <v>6.02</v>
      </c>
      <c r="T12" s="216">
        <v>0.51</v>
      </c>
      <c r="U12" s="216">
        <v>6.63</v>
      </c>
      <c r="V12" s="216">
        <v>15.78</v>
      </c>
      <c r="W12" s="216">
        <v>1.49</v>
      </c>
      <c r="X12" s="216">
        <v>46.89</v>
      </c>
      <c r="Y12" s="216">
        <v>23.75</v>
      </c>
      <c r="Z12" s="216">
        <v>23.14</v>
      </c>
      <c r="AA12" s="216">
        <v>4.49</v>
      </c>
      <c r="AB12" s="216">
        <v>0.1</v>
      </c>
      <c r="AC12" s="216">
        <v>3.53</v>
      </c>
      <c r="AD12" s="216">
        <v>2.14</v>
      </c>
      <c r="AE12" s="216">
        <v>6.65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15">
        <v>100</v>
      </c>
      <c r="G13" s="216">
        <v>79.64</v>
      </c>
      <c r="H13" s="216">
        <v>12.4</v>
      </c>
      <c r="I13" s="216">
        <v>5.45</v>
      </c>
      <c r="J13" s="216">
        <v>0.75</v>
      </c>
      <c r="K13" s="216">
        <v>0.43</v>
      </c>
      <c r="L13" s="216">
        <v>0.42</v>
      </c>
      <c r="M13" s="216">
        <v>0.59</v>
      </c>
      <c r="N13" s="216">
        <v>0.3</v>
      </c>
      <c r="O13" s="216">
        <v>19.93</v>
      </c>
      <c r="P13" s="216">
        <v>12.82</v>
      </c>
      <c r="Q13" s="216">
        <v>6.05</v>
      </c>
      <c r="R13" s="216">
        <v>1.06</v>
      </c>
      <c r="S13" s="216">
        <v>6.16</v>
      </c>
      <c r="T13" s="216">
        <v>0.65</v>
      </c>
      <c r="U13" s="216">
        <v>10</v>
      </c>
      <c r="V13" s="216">
        <v>16.82</v>
      </c>
      <c r="W13" s="216">
        <v>2.48</v>
      </c>
      <c r="X13" s="216">
        <v>40.98</v>
      </c>
      <c r="Y13" s="216">
        <v>16.83</v>
      </c>
      <c r="Z13" s="216">
        <v>24.15</v>
      </c>
      <c r="AA13" s="216">
        <v>2.51</v>
      </c>
      <c r="AB13" s="216">
        <v>0.05</v>
      </c>
      <c r="AC13" s="216">
        <v>1.18</v>
      </c>
      <c r="AD13" s="216">
        <v>0.48</v>
      </c>
      <c r="AE13" s="216">
        <v>5.57</v>
      </c>
    </row>
    <row r="14" spans="3:31" s="17" customFormat="1" ht="12.75" customHeight="1">
      <c r="C14" s="183">
        <v>7</v>
      </c>
      <c r="F14" s="215">
        <v>100</v>
      </c>
      <c r="G14" s="216">
        <v>76.61</v>
      </c>
      <c r="H14" s="216">
        <v>10.94</v>
      </c>
      <c r="I14" s="216">
        <v>7.6</v>
      </c>
      <c r="J14" s="216">
        <v>2.24</v>
      </c>
      <c r="K14" s="216">
        <v>0.47</v>
      </c>
      <c r="L14" s="216">
        <v>0.55</v>
      </c>
      <c r="M14" s="216">
        <v>0.85</v>
      </c>
      <c r="N14" s="216">
        <v>0.73</v>
      </c>
      <c r="O14" s="216">
        <v>22.92</v>
      </c>
      <c r="P14" s="216">
        <v>11.49</v>
      </c>
      <c r="Q14" s="216">
        <v>8.46</v>
      </c>
      <c r="R14" s="216">
        <v>2.97</v>
      </c>
      <c r="S14" s="216">
        <v>5.6</v>
      </c>
      <c r="T14" s="216">
        <v>0.59</v>
      </c>
      <c r="U14" s="216">
        <v>7.28</v>
      </c>
      <c r="V14" s="216">
        <v>15.4</v>
      </c>
      <c r="W14" s="216">
        <v>1.58</v>
      </c>
      <c r="X14" s="216">
        <v>47.91</v>
      </c>
      <c r="Y14" s="216">
        <v>22.58</v>
      </c>
      <c r="Z14" s="216">
        <v>25.32</v>
      </c>
      <c r="AA14" s="216">
        <v>4.07</v>
      </c>
      <c r="AB14" s="216">
        <v>0.06</v>
      </c>
      <c r="AC14" s="216">
        <v>2.62</v>
      </c>
      <c r="AD14" s="216">
        <v>1.22</v>
      </c>
      <c r="AE14" s="216">
        <v>5.08</v>
      </c>
    </row>
    <row r="15" spans="1:31" s="17" customFormat="1" ht="12.75" customHeight="1">
      <c r="A15" s="77" t="s">
        <v>80</v>
      </c>
      <c r="C15" s="183">
        <v>8</v>
      </c>
      <c r="F15" s="215">
        <v>100</v>
      </c>
      <c r="G15" s="216">
        <v>72.64</v>
      </c>
      <c r="H15" s="216">
        <v>9.93</v>
      </c>
      <c r="I15" s="216">
        <v>8.88</v>
      </c>
      <c r="J15" s="216">
        <v>3.48</v>
      </c>
      <c r="K15" s="216">
        <v>0.68</v>
      </c>
      <c r="L15" s="216">
        <v>0.78</v>
      </c>
      <c r="M15" s="216">
        <v>1.42</v>
      </c>
      <c r="N15" s="216">
        <v>2.21</v>
      </c>
      <c r="O15" s="216">
        <v>26.69</v>
      </c>
      <c r="P15" s="216">
        <v>10.7</v>
      </c>
      <c r="Q15" s="216">
        <v>10.3</v>
      </c>
      <c r="R15" s="216">
        <v>5.69</v>
      </c>
      <c r="S15" s="216">
        <v>5.84</v>
      </c>
      <c r="T15" s="216">
        <v>0.47</v>
      </c>
      <c r="U15" s="216">
        <v>6.07</v>
      </c>
      <c r="V15" s="216">
        <v>15.94</v>
      </c>
      <c r="W15" s="216">
        <v>1.46</v>
      </c>
      <c r="X15" s="216">
        <v>52.44</v>
      </c>
      <c r="Y15" s="216">
        <v>26.88</v>
      </c>
      <c r="Z15" s="216">
        <v>25.56</v>
      </c>
      <c r="AA15" s="216">
        <v>4.95</v>
      </c>
      <c r="AB15" s="216">
        <v>0.09</v>
      </c>
      <c r="AC15" s="216">
        <v>3.43</v>
      </c>
      <c r="AD15" s="216">
        <v>1.87</v>
      </c>
      <c r="AE15" s="216">
        <v>5.25</v>
      </c>
    </row>
    <row r="16" spans="3:31" s="17" customFormat="1" ht="12.75" customHeight="1">
      <c r="C16" s="183">
        <v>9</v>
      </c>
      <c r="F16" s="215">
        <v>100</v>
      </c>
      <c r="G16" s="216">
        <v>65.88</v>
      </c>
      <c r="H16" s="216">
        <v>9.57</v>
      </c>
      <c r="I16" s="216">
        <v>10.96</v>
      </c>
      <c r="J16" s="216">
        <v>4.43</v>
      </c>
      <c r="K16" s="216">
        <v>0.78</v>
      </c>
      <c r="L16" s="216">
        <v>0.97</v>
      </c>
      <c r="M16" s="216">
        <v>2.51</v>
      </c>
      <c r="N16" s="216">
        <v>4.9</v>
      </c>
      <c r="O16" s="216">
        <v>33.34</v>
      </c>
      <c r="P16" s="216">
        <v>10.54</v>
      </c>
      <c r="Q16" s="216">
        <v>13.48</v>
      </c>
      <c r="R16" s="216">
        <v>9.33</v>
      </c>
      <c r="S16" s="216">
        <v>6.56</v>
      </c>
      <c r="T16" s="228" t="s">
        <v>108</v>
      </c>
      <c r="U16" s="220">
        <v>5.82</v>
      </c>
      <c r="V16" s="216">
        <v>16.61</v>
      </c>
      <c r="W16" s="216">
        <v>1.5</v>
      </c>
      <c r="X16" s="216">
        <v>54.16</v>
      </c>
      <c r="Y16" s="216">
        <v>28.82</v>
      </c>
      <c r="Z16" s="216">
        <v>25.34</v>
      </c>
      <c r="AA16" s="216">
        <v>4.97</v>
      </c>
      <c r="AB16" s="216">
        <v>0.11</v>
      </c>
      <c r="AC16" s="216">
        <v>4.36</v>
      </c>
      <c r="AD16" s="216">
        <v>2.53</v>
      </c>
      <c r="AE16" s="216">
        <v>6.88</v>
      </c>
    </row>
    <row r="17" spans="1:31" s="17" customFormat="1" ht="12.75" customHeight="1">
      <c r="A17" s="77" t="s">
        <v>81</v>
      </c>
      <c r="C17" s="183">
        <v>10</v>
      </c>
      <c r="F17" s="215">
        <v>100</v>
      </c>
      <c r="G17" s="216">
        <v>61.11</v>
      </c>
      <c r="H17" s="216">
        <v>9.44</v>
      </c>
      <c r="I17" s="216">
        <v>10.76</v>
      </c>
      <c r="J17" s="216">
        <v>4.87</v>
      </c>
      <c r="K17" s="216">
        <v>0.8</v>
      </c>
      <c r="L17" s="216">
        <v>1.15</v>
      </c>
      <c r="M17" s="216">
        <v>3.84</v>
      </c>
      <c r="N17" s="216">
        <v>8.02</v>
      </c>
      <c r="O17" s="216">
        <v>38.09</v>
      </c>
      <c r="P17" s="216">
        <v>10.59</v>
      </c>
      <c r="Q17" s="216">
        <v>14.61</v>
      </c>
      <c r="R17" s="216">
        <v>12.89</v>
      </c>
      <c r="S17" s="216">
        <v>6.12</v>
      </c>
      <c r="T17" s="216">
        <v>0.35</v>
      </c>
      <c r="U17" s="216">
        <v>5.93</v>
      </c>
      <c r="V17" s="216">
        <v>15.8</v>
      </c>
      <c r="W17" s="216">
        <v>1.12</v>
      </c>
      <c r="X17" s="216">
        <v>47.58</v>
      </c>
      <c r="Y17" s="216">
        <v>25.85</v>
      </c>
      <c r="Z17" s="216">
        <v>21.73</v>
      </c>
      <c r="AA17" s="216">
        <v>5.06</v>
      </c>
      <c r="AB17" s="216">
        <v>0.14</v>
      </c>
      <c r="AC17" s="216">
        <v>4.47</v>
      </c>
      <c r="AD17" s="216">
        <v>3.14</v>
      </c>
      <c r="AE17" s="216">
        <v>8.57</v>
      </c>
    </row>
    <row r="18" spans="3:31" s="17" customFormat="1" ht="12.75" customHeight="1">
      <c r="C18" s="183">
        <v>11</v>
      </c>
      <c r="F18" s="215">
        <v>100</v>
      </c>
      <c r="G18" s="216">
        <v>56.84</v>
      </c>
      <c r="H18" s="216">
        <v>8.58</v>
      </c>
      <c r="I18" s="216">
        <v>11.44</v>
      </c>
      <c r="J18" s="216">
        <v>5.95</v>
      </c>
      <c r="K18" s="216">
        <v>1.15</v>
      </c>
      <c r="L18" s="216">
        <v>1.27</v>
      </c>
      <c r="M18" s="216">
        <v>4.37</v>
      </c>
      <c r="N18" s="216">
        <v>10.39</v>
      </c>
      <c r="O18" s="216">
        <v>42.01</v>
      </c>
      <c r="P18" s="216">
        <v>9.86</v>
      </c>
      <c r="Q18" s="216">
        <v>15.81</v>
      </c>
      <c r="R18" s="216">
        <v>16.34</v>
      </c>
      <c r="S18" s="216">
        <v>5.85</v>
      </c>
      <c r="T18" s="228" t="s">
        <v>108</v>
      </c>
      <c r="U18" s="220">
        <v>4.78</v>
      </c>
      <c r="V18" s="216">
        <v>14.13</v>
      </c>
      <c r="W18" s="216">
        <v>0.82</v>
      </c>
      <c r="X18" s="216">
        <v>38.24</v>
      </c>
      <c r="Y18" s="216">
        <v>21.33</v>
      </c>
      <c r="Z18" s="216">
        <v>16.91</v>
      </c>
      <c r="AA18" s="216">
        <v>5.3</v>
      </c>
      <c r="AB18" s="216">
        <v>0.14</v>
      </c>
      <c r="AC18" s="216">
        <v>5.03</v>
      </c>
      <c r="AD18" s="216">
        <v>3.53</v>
      </c>
      <c r="AE18" s="216">
        <v>8.45</v>
      </c>
    </row>
    <row r="19" spans="3:31" s="17" customFormat="1" ht="17.25" customHeight="1">
      <c r="C19" s="182"/>
      <c r="D19" s="77" t="s">
        <v>18</v>
      </c>
      <c r="F19" s="215">
        <v>100</v>
      </c>
      <c r="G19" s="216">
        <v>45.99</v>
      </c>
      <c r="H19" s="216">
        <v>9.31</v>
      </c>
      <c r="I19" s="216">
        <v>13.46</v>
      </c>
      <c r="J19" s="216">
        <v>6.82</v>
      </c>
      <c r="K19" s="216">
        <v>1.65</v>
      </c>
      <c r="L19" s="216">
        <v>1.81</v>
      </c>
      <c r="M19" s="216">
        <v>5.2</v>
      </c>
      <c r="N19" s="216">
        <v>15.76</v>
      </c>
      <c r="O19" s="216">
        <v>52.35</v>
      </c>
      <c r="P19" s="216">
        <v>11.11</v>
      </c>
      <c r="Q19" s="216">
        <v>18.66</v>
      </c>
      <c r="R19" s="216">
        <v>22.58</v>
      </c>
      <c r="S19" s="216">
        <v>5.24</v>
      </c>
      <c r="T19" s="216">
        <v>0.35</v>
      </c>
      <c r="U19" s="216">
        <v>5.52</v>
      </c>
      <c r="V19" s="216">
        <v>13.04</v>
      </c>
      <c r="W19" s="216">
        <v>0.82</v>
      </c>
      <c r="X19" s="216">
        <v>34.08</v>
      </c>
      <c r="Y19" s="216">
        <v>19.12</v>
      </c>
      <c r="Z19" s="216">
        <v>14.96</v>
      </c>
      <c r="AA19" s="216">
        <v>5.04</v>
      </c>
      <c r="AB19" s="216">
        <v>0.34</v>
      </c>
      <c r="AC19" s="216">
        <v>5.69</v>
      </c>
      <c r="AD19" s="216">
        <v>4.93</v>
      </c>
      <c r="AE19" s="216">
        <v>4.41</v>
      </c>
    </row>
    <row r="20" spans="3:31" s="17" customFormat="1" ht="12.75" customHeight="1">
      <c r="C20" s="183">
        <v>12</v>
      </c>
      <c r="D20" s="77" t="s">
        <v>30</v>
      </c>
      <c r="F20" s="215">
        <v>100</v>
      </c>
      <c r="G20" s="216">
        <v>51.65</v>
      </c>
      <c r="H20" s="216">
        <v>10.79</v>
      </c>
      <c r="I20" s="216">
        <v>10.69</v>
      </c>
      <c r="J20" s="216">
        <v>6.06</v>
      </c>
      <c r="K20" s="216">
        <v>1.09</v>
      </c>
      <c r="L20" s="216">
        <v>1.37</v>
      </c>
      <c r="M20" s="216">
        <v>4.82</v>
      </c>
      <c r="N20" s="216">
        <v>13.54</v>
      </c>
      <c r="O20" s="216">
        <v>47.26</v>
      </c>
      <c r="P20" s="216">
        <v>12.16</v>
      </c>
      <c r="Q20" s="216">
        <v>15.51</v>
      </c>
      <c r="R20" s="216">
        <v>19.6</v>
      </c>
      <c r="S20" s="216">
        <v>5.5</v>
      </c>
      <c r="T20" s="216">
        <v>0.3</v>
      </c>
      <c r="U20" s="216">
        <v>6.81</v>
      </c>
      <c r="V20" s="216">
        <v>14.92</v>
      </c>
      <c r="W20" s="216">
        <v>1.15</v>
      </c>
      <c r="X20" s="216">
        <v>31.85</v>
      </c>
      <c r="Y20" s="216">
        <v>17.9</v>
      </c>
      <c r="Z20" s="216">
        <v>13.95</v>
      </c>
      <c r="AA20" s="216">
        <v>5.27</v>
      </c>
      <c r="AB20" s="216">
        <v>0.34</v>
      </c>
      <c r="AC20" s="216">
        <v>5.35</v>
      </c>
      <c r="AD20" s="216">
        <v>4.43</v>
      </c>
      <c r="AE20" s="216">
        <v>6.39</v>
      </c>
    </row>
    <row r="21" spans="3:31" s="17" customFormat="1" ht="12.75" customHeight="1">
      <c r="C21" s="183">
        <v>13</v>
      </c>
      <c r="F21" s="215">
        <v>100</v>
      </c>
      <c r="G21" s="216">
        <v>44.52</v>
      </c>
      <c r="H21" s="216">
        <v>7.98</v>
      </c>
      <c r="I21" s="216">
        <v>16.08</v>
      </c>
      <c r="J21" s="216">
        <v>7.64</v>
      </c>
      <c r="K21" s="216">
        <v>1.86</v>
      </c>
      <c r="L21" s="216">
        <v>2.2</v>
      </c>
      <c r="M21" s="216">
        <v>4.85</v>
      </c>
      <c r="N21" s="216">
        <v>14.87</v>
      </c>
      <c r="O21" s="216">
        <v>53.62</v>
      </c>
      <c r="P21" s="216">
        <v>10.19</v>
      </c>
      <c r="Q21" s="216">
        <v>20.93</v>
      </c>
      <c r="R21" s="216">
        <v>22.5</v>
      </c>
      <c r="S21" s="216">
        <v>5.46</v>
      </c>
      <c r="T21" s="228" t="s">
        <v>108</v>
      </c>
      <c r="U21" s="220">
        <v>5.13</v>
      </c>
      <c r="V21" s="216">
        <v>12.7</v>
      </c>
      <c r="W21" s="216">
        <v>0.66</v>
      </c>
      <c r="X21" s="216">
        <v>33.54</v>
      </c>
      <c r="Y21" s="216">
        <v>19.05</v>
      </c>
      <c r="Z21" s="216">
        <v>14.49</v>
      </c>
      <c r="AA21" s="216">
        <v>4.96</v>
      </c>
      <c r="AB21" s="216">
        <v>0.3</v>
      </c>
      <c r="AC21" s="216">
        <v>5.79</v>
      </c>
      <c r="AD21" s="216">
        <v>4.94</v>
      </c>
      <c r="AE21" s="216">
        <v>4.16</v>
      </c>
    </row>
    <row r="22" spans="3:31" s="17" customFormat="1" ht="12.75" customHeight="1">
      <c r="C22" s="183">
        <v>14</v>
      </c>
      <c r="F22" s="215">
        <v>100</v>
      </c>
      <c r="G22" s="216">
        <v>41.9</v>
      </c>
      <c r="H22" s="216">
        <v>9.2</v>
      </c>
      <c r="I22" s="216">
        <v>13.53</v>
      </c>
      <c r="J22" s="216">
        <v>6.74</v>
      </c>
      <c r="K22" s="216">
        <v>2</v>
      </c>
      <c r="L22" s="216">
        <v>1.83</v>
      </c>
      <c r="M22" s="216">
        <v>5.94</v>
      </c>
      <c r="N22" s="216">
        <v>18.86</v>
      </c>
      <c r="O22" s="216">
        <v>56.1</v>
      </c>
      <c r="P22" s="216">
        <v>11.03</v>
      </c>
      <c r="Q22" s="216">
        <v>19.47</v>
      </c>
      <c r="R22" s="216">
        <v>25.6</v>
      </c>
      <c r="S22" s="216">
        <v>4.76</v>
      </c>
      <c r="T22" s="216">
        <v>0.4</v>
      </c>
      <c r="U22" s="216">
        <v>4.68</v>
      </c>
      <c r="V22" s="216">
        <v>11.6</v>
      </c>
      <c r="W22" s="216">
        <v>0.67</v>
      </c>
      <c r="X22" s="216">
        <v>36.72</v>
      </c>
      <c r="Y22" s="216">
        <v>20.34</v>
      </c>
      <c r="Z22" s="216">
        <v>16.38</v>
      </c>
      <c r="AA22" s="216">
        <v>4.92</v>
      </c>
      <c r="AB22" s="216">
        <v>0.4</v>
      </c>
      <c r="AC22" s="216">
        <v>5.9</v>
      </c>
      <c r="AD22" s="216">
        <v>5.4</v>
      </c>
      <c r="AE22" s="216">
        <v>2.77</v>
      </c>
    </row>
    <row r="23" spans="1:31" s="17" customFormat="1" ht="18" customHeight="1">
      <c r="A23" s="77" t="s">
        <v>82</v>
      </c>
      <c r="C23" s="182"/>
      <c r="D23" s="77" t="s">
        <v>18</v>
      </c>
      <c r="F23" s="215">
        <v>100</v>
      </c>
      <c r="G23" s="216">
        <v>35.12</v>
      </c>
      <c r="H23" s="216">
        <v>10.2</v>
      </c>
      <c r="I23" s="216">
        <v>11.86</v>
      </c>
      <c r="J23" s="216">
        <v>6.72</v>
      </c>
      <c r="K23" s="216">
        <v>0.3</v>
      </c>
      <c r="L23" s="216">
        <v>0.78</v>
      </c>
      <c r="M23" s="216">
        <v>5.71</v>
      </c>
      <c r="N23" s="216">
        <v>29.32</v>
      </c>
      <c r="O23" s="216">
        <v>64.59</v>
      </c>
      <c r="P23" s="216">
        <v>10.98</v>
      </c>
      <c r="Q23" s="216">
        <v>17.58</v>
      </c>
      <c r="R23" s="216">
        <v>36.03</v>
      </c>
      <c r="S23" s="216">
        <v>4.16</v>
      </c>
      <c r="T23" s="216">
        <v>0.22</v>
      </c>
      <c r="U23" s="216">
        <v>2.95</v>
      </c>
      <c r="V23" s="216">
        <v>10.38</v>
      </c>
      <c r="W23" s="216">
        <v>0.33</v>
      </c>
      <c r="X23" s="216">
        <v>43.37</v>
      </c>
      <c r="Y23" s="216">
        <v>24.71</v>
      </c>
      <c r="Z23" s="216">
        <v>18.66</v>
      </c>
      <c r="AA23" s="216">
        <v>4.3</v>
      </c>
      <c r="AB23" s="216">
        <v>0.55</v>
      </c>
      <c r="AC23" s="216">
        <v>5.68</v>
      </c>
      <c r="AD23" s="216">
        <v>5.34</v>
      </c>
      <c r="AE23" s="216">
        <v>1.09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15">
        <v>100</v>
      </c>
      <c r="G24" s="216">
        <v>34.04</v>
      </c>
      <c r="H24" s="216">
        <v>11.02</v>
      </c>
      <c r="I24" s="216">
        <v>14.37</v>
      </c>
      <c r="J24" s="216">
        <v>7.61</v>
      </c>
      <c r="K24" s="216">
        <v>0.47</v>
      </c>
      <c r="L24" s="216">
        <v>0.81</v>
      </c>
      <c r="M24" s="216">
        <v>5.25</v>
      </c>
      <c r="N24" s="216">
        <v>26.42</v>
      </c>
      <c r="O24" s="216">
        <v>65.49</v>
      </c>
      <c r="P24" s="216">
        <v>11.84</v>
      </c>
      <c r="Q24" s="216">
        <v>19.62</v>
      </c>
      <c r="R24" s="216">
        <v>34.04</v>
      </c>
      <c r="S24" s="216">
        <v>4.47</v>
      </c>
      <c r="T24" s="216">
        <v>0.22</v>
      </c>
      <c r="U24" s="216">
        <v>3.46</v>
      </c>
      <c r="V24" s="216">
        <v>11.33</v>
      </c>
      <c r="W24" s="216">
        <v>0.36</v>
      </c>
      <c r="X24" s="216">
        <v>38.62</v>
      </c>
      <c r="Y24" s="216">
        <v>22.39</v>
      </c>
      <c r="Z24" s="216">
        <v>16.24</v>
      </c>
      <c r="AA24" s="216">
        <v>4.3</v>
      </c>
      <c r="AB24" s="216">
        <v>0.52</v>
      </c>
      <c r="AC24" s="216">
        <v>5.52</v>
      </c>
      <c r="AD24" s="216">
        <v>4.91</v>
      </c>
      <c r="AE24" s="216">
        <v>1.21</v>
      </c>
    </row>
    <row r="25" spans="1:31" s="17" customFormat="1" ht="12.75" customHeight="1">
      <c r="A25" s="77" t="s">
        <v>80</v>
      </c>
      <c r="C25" s="183">
        <v>16</v>
      </c>
      <c r="F25" s="215">
        <v>100</v>
      </c>
      <c r="G25" s="216">
        <v>35.57</v>
      </c>
      <c r="H25" s="216">
        <v>10.39</v>
      </c>
      <c r="I25" s="216">
        <v>11.12</v>
      </c>
      <c r="J25" s="216">
        <v>6.69</v>
      </c>
      <c r="K25" s="216">
        <v>0.32</v>
      </c>
      <c r="L25" s="216">
        <v>1.08</v>
      </c>
      <c r="M25" s="216">
        <v>5.94</v>
      </c>
      <c r="N25" s="216">
        <v>28.89</v>
      </c>
      <c r="O25" s="216">
        <v>64.11</v>
      </c>
      <c r="P25" s="216">
        <v>11.47</v>
      </c>
      <c r="Q25" s="216">
        <v>17.06</v>
      </c>
      <c r="R25" s="216">
        <v>35.58</v>
      </c>
      <c r="S25" s="216">
        <v>4.04</v>
      </c>
      <c r="T25" s="228" t="s">
        <v>108</v>
      </c>
      <c r="U25" s="220">
        <v>2.42</v>
      </c>
      <c r="V25" s="216">
        <v>10.11</v>
      </c>
      <c r="W25" s="216">
        <v>0.31</v>
      </c>
      <c r="X25" s="216">
        <v>43.39</v>
      </c>
      <c r="Y25" s="216">
        <v>24.9</v>
      </c>
      <c r="Z25" s="216">
        <v>18.49</v>
      </c>
      <c r="AA25" s="216">
        <v>4.37</v>
      </c>
      <c r="AB25" s="216">
        <v>0.53</v>
      </c>
      <c r="AC25" s="216">
        <v>5.79</v>
      </c>
      <c r="AD25" s="216">
        <v>5.6</v>
      </c>
      <c r="AE25" s="216">
        <v>1.03</v>
      </c>
    </row>
    <row r="26" spans="1:31" s="17" customFormat="1" ht="12.75" customHeight="1">
      <c r="A26" s="77" t="s">
        <v>81</v>
      </c>
      <c r="C26" s="183">
        <v>17</v>
      </c>
      <c r="F26" s="215">
        <v>100</v>
      </c>
      <c r="G26" s="216">
        <v>35.79</v>
      </c>
      <c r="H26" s="216">
        <v>9.13</v>
      </c>
      <c r="I26" s="216">
        <v>9.99</v>
      </c>
      <c r="J26" s="216">
        <v>5.81</v>
      </c>
      <c r="K26" s="216">
        <v>0.09</v>
      </c>
      <c r="L26" s="216">
        <v>0.43</v>
      </c>
      <c r="M26" s="216">
        <v>5.97</v>
      </c>
      <c r="N26" s="216">
        <v>32.78</v>
      </c>
      <c r="O26" s="216">
        <v>64.12</v>
      </c>
      <c r="P26" s="216">
        <v>9.57</v>
      </c>
      <c r="Q26" s="216">
        <v>15.95</v>
      </c>
      <c r="R26" s="216">
        <v>38.59</v>
      </c>
      <c r="S26" s="216">
        <v>3.97</v>
      </c>
      <c r="T26" s="216">
        <v>0.23</v>
      </c>
      <c r="U26" s="216">
        <v>2.98</v>
      </c>
      <c r="V26" s="216">
        <v>9.69</v>
      </c>
      <c r="W26" s="216">
        <v>0.31</v>
      </c>
      <c r="X26" s="216">
        <v>48.18</v>
      </c>
      <c r="Y26" s="216">
        <v>26.88</v>
      </c>
      <c r="Z26" s="216">
        <v>21.31</v>
      </c>
      <c r="AA26" s="216">
        <v>4.22</v>
      </c>
      <c r="AB26" s="216">
        <v>0.6</v>
      </c>
      <c r="AC26" s="216">
        <v>5.73</v>
      </c>
      <c r="AD26" s="216">
        <v>5.5</v>
      </c>
      <c r="AE26" s="216">
        <v>1.03</v>
      </c>
    </row>
    <row r="27" spans="1:31" s="17" customFormat="1" ht="6" customHeight="1" thickBot="1">
      <c r="A27" s="78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/>
    <row r="29" s="17" customFormat="1" ht="8.25" customHeight="1" thickBot="1"/>
    <row r="30" spans="1:28" s="18" customFormat="1" ht="24" customHeight="1">
      <c r="A30" s="51"/>
      <c r="B30" s="51"/>
      <c r="C30" s="51"/>
      <c r="D30" s="51"/>
      <c r="E30" s="51"/>
      <c r="F30" s="284" t="s">
        <v>117</v>
      </c>
      <c r="G30" s="285"/>
      <c r="H30" s="285"/>
      <c r="I30" s="285"/>
      <c r="J30" s="294"/>
      <c r="K30" s="295" t="s">
        <v>165</v>
      </c>
      <c r="L30" s="296" t="s">
        <v>164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163</v>
      </c>
      <c r="T30" s="295" t="s">
        <v>162</v>
      </c>
      <c r="U30" s="284" t="s">
        <v>35</v>
      </c>
      <c r="V30" s="285"/>
      <c r="W30" s="285"/>
      <c r="X30" s="285"/>
      <c r="Y30" s="80"/>
      <c r="Z30" s="80"/>
      <c r="AA30" s="80"/>
      <c r="AB30" s="80"/>
    </row>
    <row r="31" spans="6:28" s="18" customFormat="1" ht="21" customHeight="1"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4"/>
      <c r="AA31" s="84"/>
      <c r="AB31" s="84"/>
    </row>
    <row r="32" spans="6:28" s="18" customFormat="1" ht="21" customHeight="1"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4"/>
      <c r="AA32" s="84"/>
      <c r="AB32" s="84"/>
    </row>
    <row r="33" spans="1:28" s="18" customFormat="1" ht="21" customHeight="1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4"/>
      <c r="AA33" s="84"/>
      <c r="AB33" s="84"/>
    </row>
    <row r="34" spans="6:28" s="18" customFormat="1" ht="21" customHeight="1"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4"/>
      <c r="AA34" s="84"/>
      <c r="AB34" s="84"/>
    </row>
    <row r="35" spans="6:28" s="18" customFormat="1" ht="21" customHeight="1"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4"/>
      <c r="AA35" s="84"/>
      <c r="AB35" s="84"/>
    </row>
    <row r="36" spans="1:28" s="18" customFormat="1" ht="21" customHeight="1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84"/>
      <c r="AA36" s="84"/>
      <c r="AB36" s="84"/>
    </row>
    <row r="37" spans="6:25" s="17" customFormat="1" ht="6.75" customHeight="1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>
      <c r="A38" s="135" t="s">
        <v>161</v>
      </c>
      <c r="C38" s="181">
        <v>5</v>
      </c>
      <c r="D38" s="135" t="s">
        <v>30</v>
      </c>
      <c r="F38" s="229" t="s">
        <v>108</v>
      </c>
      <c r="G38" s="227" t="s">
        <v>108</v>
      </c>
      <c r="H38" s="227" t="s">
        <v>108</v>
      </c>
      <c r="I38" s="231" t="s">
        <v>108</v>
      </c>
      <c r="J38" s="231" t="s">
        <v>108</v>
      </c>
      <c r="K38" s="221">
        <v>0.21</v>
      </c>
      <c r="L38" s="221">
        <v>0.22</v>
      </c>
      <c r="M38" s="222">
        <v>2.21</v>
      </c>
      <c r="N38" s="222">
        <v>1.69</v>
      </c>
      <c r="O38" s="233" t="s">
        <v>108</v>
      </c>
      <c r="P38" s="233" t="s">
        <v>108</v>
      </c>
      <c r="Q38" s="222">
        <v>0.29</v>
      </c>
      <c r="R38" s="233" t="s">
        <v>108</v>
      </c>
      <c r="S38" s="222">
        <v>0.92</v>
      </c>
      <c r="T38" s="233" t="s">
        <v>108</v>
      </c>
      <c r="U38" s="222">
        <v>1.86</v>
      </c>
      <c r="V38" s="222">
        <v>0.06</v>
      </c>
      <c r="W38" s="222">
        <v>0.58</v>
      </c>
      <c r="X38" s="222">
        <v>2.09</v>
      </c>
      <c r="Y38" s="149"/>
      <c r="AA38" s="150"/>
      <c r="AB38" s="150"/>
    </row>
    <row r="39" spans="3:28" s="17" customFormat="1" ht="17.25" customHeight="1">
      <c r="C39" s="182"/>
      <c r="D39" s="77" t="s">
        <v>18</v>
      </c>
      <c r="F39" s="230" t="s">
        <v>108</v>
      </c>
      <c r="G39" s="228" t="s">
        <v>108</v>
      </c>
      <c r="H39" s="228" t="s">
        <v>108</v>
      </c>
      <c r="I39" s="232" t="s">
        <v>108</v>
      </c>
      <c r="J39" s="232" t="s">
        <v>108</v>
      </c>
      <c r="K39" s="224">
        <v>1.91</v>
      </c>
      <c r="L39" s="224">
        <v>1.15</v>
      </c>
      <c r="M39" s="226">
        <v>3.65</v>
      </c>
      <c r="N39" s="226">
        <v>0.56</v>
      </c>
      <c r="O39" s="226">
        <v>0.13</v>
      </c>
      <c r="P39" s="226">
        <v>0</v>
      </c>
      <c r="Q39" s="226">
        <v>0.84</v>
      </c>
      <c r="R39" s="226">
        <v>2.83</v>
      </c>
      <c r="S39" s="226">
        <v>0.56</v>
      </c>
      <c r="T39" s="226">
        <v>0.06</v>
      </c>
      <c r="U39" s="226">
        <v>4.19</v>
      </c>
      <c r="V39" s="226">
        <v>0.21</v>
      </c>
      <c r="W39" s="226">
        <v>0.56</v>
      </c>
      <c r="X39" s="226">
        <v>5.44</v>
      </c>
      <c r="Y39" s="84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30" t="s">
        <v>108</v>
      </c>
      <c r="G40" s="228" t="s">
        <v>108</v>
      </c>
      <c r="H40" s="228" t="s">
        <v>108</v>
      </c>
      <c r="I40" s="232" t="s">
        <v>108</v>
      </c>
      <c r="J40" s="232" t="s">
        <v>108</v>
      </c>
      <c r="K40" s="224">
        <v>0.88</v>
      </c>
      <c r="L40" s="224">
        <v>0.89</v>
      </c>
      <c r="M40" s="226">
        <v>3.69</v>
      </c>
      <c r="N40" s="226">
        <v>0.85</v>
      </c>
      <c r="O40" s="226">
        <v>0.35</v>
      </c>
      <c r="P40" s="226">
        <v>0</v>
      </c>
      <c r="Q40" s="226">
        <v>0.96</v>
      </c>
      <c r="R40" s="226">
        <v>2.83</v>
      </c>
      <c r="S40" s="226">
        <v>0.37</v>
      </c>
      <c r="T40" s="226">
        <v>0.05</v>
      </c>
      <c r="U40" s="226">
        <v>4.36</v>
      </c>
      <c r="V40" s="226">
        <v>0.18</v>
      </c>
      <c r="W40" s="226">
        <v>0.93</v>
      </c>
      <c r="X40" s="226">
        <v>5.43</v>
      </c>
      <c r="Y40" s="84"/>
      <c r="AA40" s="91"/>
      <c r="AB40" s="91"/>
    </row>
    <row r="41" spans="3:28" s="17" customFormat="1" ht="12.75" customHeight="1">
      <c r="C41" s="183">
        <v>7</v>
      </c>
      <c r="F41" s="230" t="s">
        <v>108</v>
      </c>
      <c r="G41" s="228" t="s">
        <v>108</v>
      </c>
      <c r="H41" s="228" t="s">
        <v>108</v>
      </c>
      <c r="I41" s="232" t="s">
        <v>108</v>
      </c>
      <c r="J41" s="232" t="s">
        <v>108</v>
      </c>
      <c r="K41" s="224">
        <v>1.24</v>
      </c>
      <c r="L41" s="224">
        <v>0.93</v>
      </c>
      <c r="M41" s="226">
        <v>3.7</v>
      </c>
      <c r="N41" s="226">
        <v>0.65</v>
      </c>
      <c r="O41" s="226">
        <v>0.12</v>
      </c>
      <c r="P41" s="226">
        <v>0</v>
      </c>
      <c r="Q41" s="226">
        <v>0.83</v>
      </c>
      <c r="R41" s="234" t="s">
        <v>108</v>
      </c>
      <c r="S41" s="226">
        <v>0.46</v>
      </c>
      <c r="T41" s="226">
        <v>0.03</v>
      </c>
      <c r="U41" s="226">
        <v>4.25</v>
      </c>
      <c r="V41" s="226">
        <v>0.19</v>
      </c>
      <c r="W41" s="226">
        <v>0.74</v>
      </c>
      <c r="X41" s="226">
        <v>5.61</v>
      </c>
      <c r="Y41" s="84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30" t="s">
        <v>108</v>
      </c>
      <c r="G42" s="228" t="s">
        <v>108</v>
      </c>
      <c r="H42" s="228" t="s">
        <v>108</v>
      </c>
      <c r="I42" s="232" t="s">
        <v>108</v>
      </c>
      <c r="J42" s="232" t="s">
        <v>108</v>
      </c>
      <c r="K42" s="224">
        <v>1.8</v>
      </c>
      <c r="L42" s="224">
        <v>1.02</v>
      </c>
      <c r="M42" s="226">
        <v>3.78</v>
      </c>
      <c r="N42" s="226">
        <v>0.55</v>
      </c>
      <c r="O42" s="226">
        <v>0.09</v>
      </c>
      <c r="P42" s="226">
        <v>0</v>
      </c>
      <c r="Q42" s="226">
        <v>0.81</v>
      </c>
      <c r="R42" s="234" t="s">
        <v>108</v>
      </c>
      <c r="S42" s="226">
        <v>0.36</v>
      </c>
      <c r="T42" s="226">
        <v>0.04</v>
      </c>
      <c r="U42" s="226">
        <v>4.32</v>
      </c>
      <c r="V42" s="226">
        <v>0.19</v>
      </c>
      <c r="W42" s="226">
        <v>0.61</v>
      </c>
      <c r="X42" s="226">
        <v>5.39</v>
      </c>
      <c r="Y42" s="84"/>
      <c r="AA42" s="91"/>
      <c r="AB42" s="91"/>
    </row>
    <row r="43" spans="3:28" s="17" customFormat="1" ht="12.75" customHeight="1">
      <c r="C43" s="183">
        <v>9</v>
      </c>
      <c r="F43" s="230" t="s">
        <v>108</v>
      </c>
      <c r="G43" s="228" t="s">
        <v>108</v>
      </c>
      <c r="H43" s="228" t="s">
        <v>108</v>
      </c>
      <c r="I43" s="232" t="s">
        <v>108</v>
      </c>
      <c r="J43" s="232" t="s">
        <v>108</v>
      </c>
      <c r="K43" s="224">
        <v>2.24</v>
      </c>
      <c r="L43" s="224">
        <v>1.13</v>
      </c>
      <c r="M43" s="226">
        <v>3.58</v>
      </c>
      <c r="N43" s="226">
        <v>0.46</v>
      </c>
      <c r="O43" s="226">
        <v>0.07</v>
      </c>
      <c r="P43" s="226" t="s">
        <v>110</v>
      </c>
      <c r="Q43" s="226">
        <v>0.88</v>
      </c>
      <c r="R43" s="234" t="s">
        <v>108</v>
      </c>
      <c r="S43" s="226">
        <v>0.42</v>
      </c>
      <c r="T43" s="226">
        <v>0.06</v>
      </c>
      <c r="U43" s="226">
        <v>3.91</v>
      </c>
      <c r="V43" s="226">
        <v>0.22</v>
      </c>
      <c r="W43" s="226">
        <v>0.48</v>
      </c>
      <c r="X43" s="226">
        <v>5.43</v>
      </c>
      <c r="Y43" s="84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30" t="s">
        <v>108</v>
      </c>
      <c r="G44" s="228" t="s">
        <v>108</v>
      </c>
      <c r="H44" s="228" t="s">
        <v>108</v>
      </c>
      <c r="I44" s="232" t="s">
        <v>108</v>
      </c>
      <c r="J44" s="232" t="s">
        <v>108</v>
      </c>
      <c r="K44" s="224">
        <v>2.65</v>
      </c>
      <c r="L44" s="224">
        <v>1.39</v>
      </c>
      <c r="M44" s="226">
        <v>3.56</v>
      </c>
      <c r="N44" s="226">
        <v>0.46</v>
      </c>
      <c r="O44" s="226">
        <v>0.08</v>
      </c>
      <c r="P44" s="226" t="s">
        <v>110</v>
      </c>
      <c r="Q44" s="226">
        <v>0.81</v>
      </c>
      <c r="R44" s="234" t="s">
        <v>108</v>
      </c>
      <c r="S44" s="226">
        <v>0.56</v>
      </c>
      <c r="T44" s="226">
        <v>0.09</v>
      </c>
      <c r="U44" s="226">
        <v>4.18</v>
      </c>
      <c r="V44" s="226">
        <v>0.22</v>
      </c>
      <c r="W44" s="226">
        <v>0.35</v>
      </c>
      <c r="X44" s="226">
        <v>5.44</v>
      </c>
      <c r="Y44" s="84"/>
      <c r="AA44" s="91"/>
      <c r="AB44" s="91"/>
    </row>
    <row r="45" spans="3:28" s="17" customFormat="1" ht="12.75" customHeight="1">
      <c r="C45" s="183">
        <v>11</v>
      </c>
      <c r="F45" s="230" t="s">
        <v>108</v>
      </c>
      <c r="G45" s="228" t="s">
        <v>108</v>
      </c>
      <c r="H45" s="228" t="s">
        <v>108</v>
      </c>
      <c r="I45" s="232" t="s">
        <v>108</v>
      </c>
      <c r="J45" s="232" t="s">
        <v>108</v>
      </c>
      <c r="K45" s="224">
        <v>2.6</v>
      </c>
      <c r="L45" s="224">
        <v>1.54</v>
      </c>
      <c r="M45" s="226">
        <v>3.62</v>
      </c>
      <c r="N45" s="226">
        <v>0.42</v>
      </c>
      <c r="O45" s="226">
        <v>0.07</v>
      </c>
      <c r="P45" s="226" t="s">
        <v>110</v>
      </c>
      <c r="Q45" s="226">
        <v>0.75</v>
      </c>
      <c r="R45" s="234" t="s">
        <v>108</v>
      </c>
      <c r="S45" s="226">
        <v>1.19</v>
      </c>
      <c r="T45" s="226">
        <v>0.08</v>
      </c>
      <c r="U45" s="226">
        <v>4.13</v>
      </c>
      <c r="V45" s="226">
        <v>0.25</v>
      </c>
      <c r="W45" s="226">
        <v>0.26</v>
      </c>
      <c r="X45" s="226">
        <v>5.37</v>
      </c>
      <c r="Y45" s="84"/>
      <c r="AA45" s="91"/>
      <c r="AB45" s="91"/>
    </row>
    <row r="46" spans="3:28" s="17" customFormat="1" ht="18" customHeight="1">
      <c r="C46" s="182"/>
      <c r="D46" s="77" t="s">
        <v>18</v>
      </c>
      <c r="F46" s="223">
        <v>0.68</v>
      </c>
      <c r="G46" s="224">
        <v>0.01</v>
      </c>
      <c r="H46" s="224">
        <v>0.67</v>
      </c>
      <c r="I46" s="225">
        <v>0.42</v>
      </c>
      <c r="J46" s="225">
        <v>0.25</v>
      </c>
      <c r="K46" s="224">
        <v>1.29</v>
      </c>
      <c r="L46" s="224">
        <v>2.22</v>
      </c>
      <c r="M46" s="226">
        <v>3.12</v>
      </c>
      <c r="N46" s="226">
        <v>0.37</v>
      </c>
      <c r="O46" s="226">
        <v>0.1</v>
      </c>
      <c r="P46" s="226">
        <v>0</v>
      </c>
      <c r="Q46" s="226">
        <v>1.05</v>
      </c>
      <c r="R46" s="226">
        <v>3.62</v>
      </c>
      <c r="S46" s="226">
        <v>3.25</v>
      </c>
      <c r="T46" s="226">
        <v>0.12</v>
      </c>
      <c r="U46" s="226">
        <v>3.24</v>
      </c>
      <c r="V46" s="226">
        <v>0.25</v>
      </c>
      <c r="W46" s="226">
        <v>0.13</v>
      </c>
      <c r="X46" s="226">
        <v>5.11</v>
      </c>
      <c r="Y46" s="84"/>
      <c r="AA46" s="91"/>
      <c r="AB46" s="91"/>
    </row>
    <row r="47" spans="3:28" s="17" customFormat="1" ht="12.75" customHeight="1">
      <c r="C47" s="183">
        <v>12</v>
      </c>
      <c r="D47" s="77" t="s">
        <v>30</v>
      </c>
      <c r="F47" s="223">
        <v>0.68</v>
      </c>
      <c r="G47" s="224">
        <v>0.01</v>
      </c>
      <c r="H47" s="224">
        <v>0.67</v>
      </c>
      <c r="I47" s="225">
        <v>0.42</v>
      </c>
      <c r="J47" s="225">
        <v>0.25</v>
      </c>
      <c r="K47" s="224">
        <v>1.56</v>
      </c>
      <c r="L47" s="224">
        <v>2.01</v>
      </c>
      <c r="M47" s="226">
        <v>3.18</v>
      </c>
      <c r="N47" s="226">
        <v>0.36</v>
      </c>
      <c r="O47" s="226">
        <v>0.09</v>
      </c>
      <c r="P47" s="226" t="s">
        <v>110</v>
      </c>
      <c r="Q47" s="226">
        <v>1.03</v>
      </c>
      <c r="R47" s="226">
        <v>3.62</v>
      </c>
      <c r="S47" s="226">
        <v>2.54</v>
      </c>
      <c r="T47" s="226">
        <v>0.1</v>
      </c>
      <c r="U47" s="226">
        <v>3.35</v>
      </c>
      <c r="V47" s="226">
        <v>0.22</v>
      </c>
      <c r="W47" s="226">
        <v>0.14</v>
      </c>
      <c r="X47" s="226">
        <v>5.26</v>
      </c>
      <c r="Y47" s="84"/>
      <c r="AA47" s="91"/>
      <c r="AB47" s="91"/>
    </row>
    <row r="48" spans="3:28" s="17" customFormat="1" ht="12.75" customHeight="1">
      <c r="C48" s="183">
        <v>13</v>
      </c>
      <c r="F48" s="230" t="s">
        <v>108</v>
      </c>
      <c r="G48" s="228" t="s">
        <v>108</v>
      </c>
      <c r="H48" s="228" t="s">
        <v>108</v>
      </c>
      <c r="I48" s="232" t="s">
        <v>108</v>
      </c>
      <c r="J48" s="232" t="s">
        <v>108</v>
      </c>
      <c r="K48" s="224">
        <v>1.17</v>
      </c>
      <c r="L48" s="224">
        <v>2.35</v>
      </c>
      <c r="M48" s="226">
        <v>3.04</v>
      </c>
      <c r="N48" s="226">
        <v>0.34</v>
      </c>
      <c r="O48" s="226">
        <v>0.05</v>
      </c>
      <c r="P48" s="226" t="s">
        <v>110</v>
      </c>
      <c r="Q48" s="226">
        <v>0.99</v>
      </c>
      <c r="R48" s="234" t="s">
        <v>108</v>
      </c>
      <c r="S48" s="226">
        <v>3.44</v>
      </c>
      <c r="T48" s="226">
        <v>0.11</v>
      </c>
      <c r="U48" s="226">
        <v>3.27</v>
      </c>
      <c r="V48" s="226">
        <v>0.26</v>
      </c>
      <c r="W48" s="226">
        <v>0.13</v>
      </c>
      <c r="X48" s="226">
        <v>5.16</v>
      </c>
      <c r="Y48" s="84"/>
      <c r="AA48" s="91"/>
      <c r="AB48" s="91"/>
    </row>
    <row r="49" spans="3:28" s="17" customFormat="1" ht="12.75" customHeight="1">
      <c r="C49" s="183">
        <v>14</v>
      </c>
      <c r="F49" s="230" t="s">
        <v>108</v>
      </c>
      <c r="G49" s="228" t="s">
        <v>108</v>
      </c>
      <c r="H49" s="228" t="s">
        <v>108</v>
      </c>
      <c r="I49" s="232" t="s">
        <v>108</v>
      </c>
      <c r="J49" s="232" t="s">
        <v>108</v>
      </c>
      <c r="K49" s="224">
        <v>1.15</v>
      </c>
      <c r="L49" s="224">
        <v>2.3</v>
      </c>
      <c r="M49" s="226">
        <v>3.14</v>
      </c>
      <c r="N49" s="226">
        <v>0.41</v>
      </c>
      <c r="O49" s="226">
        <v>0.17</v>
      </c>
      <c r="P49" s="226">
        <v>0</v>
      </c>
      <c r="Q49" s="226">
        <v>1.11</v>
      </c>
      <c r="R49" s="234" t="s">
        <v>108</v>
      </c>
      <c r="S49" s="226">
        <v>3.75</v>
      </c>
      <c r="T49" s="226">
        <v>0.16</v>
      </c>
      <c r="U49" s="226">
        <v>3.12</v>
      </c>
      <c r="V49" s="226">
        <v>0.27</v>
      </c>
      <c r="W49" s="226">
        <v>0.12</v>
      </c>
      <c r="X49" s="226">
        <v>4.94</v>
      </c>
      <c r="Y49" s="84"/>
      <c r="AA49" s="91"/>
      <c r="AB49" s="91"/>
    </row>
    <row r="50" spans="1:28" s="17" customFormat="1" ht="18.75" customHeight="1">
      <c r="A50" s="77" t="s">
        <v>179</v>
      </c>
      <c r="C50" s="182"/>
      <c r="D50" s="77" t="s">
        <v>18</v>
      </c>
      <c r="F50" s="230" t="s">
        <v>108</v>
      </c>
      <c r="G50" s="228" t="s">
        <v>108</v>
      </c>
      <c r="H50" s="228" t="s">
        <v>108</v>
      </c>
      <c r="I50" s="232" t="s">
        <v>108</v>
      </c>
      <c r="J50" s="232" t="s">
        <v>108</v>
      </c>
      <c r="K50" s="224">
        <v>1.02</v>
      </c>
      <c r="L50" s="224">
        <v>1.2</v>
      </c>
      <c r="M50" s="226">
        <v>2.78</v>
      </c>
      <c r="N50" s="226">
        <v>0.27</v>
      </c>
      <c r="O50" s="234" t="s">
        <v>108</v>
      </c>
      <c r="P50" s="226">
        <v>0.04</v>
      </c>
      <c r="Q50" s="226">
        <v>0.93</v>
      </c>
      <c r="R50" s="226">
        <v>4.1</v>
      </c>
      <c r="S50" s="226">
        <v>3.41</v>
      </c>
      <c r="T50" s="226">
        <v>0.2</v>
      </c>
      <c r="U50" s="226">
        <v>2.01</v>
      </c>
      <c r="V50" s="226">
        <v>0.21</v>
      </c>
      <c r="W50" s="226">
        <v>0.04</v>
      </c>
      <c r="X50" s="226">
        <v>3.89</v>
      </c>
      <c r="Y50" s="84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30" t="s">
        <v>108</v>
      </c>
      <c r="G51" s="228" t="s">
        <v>108</v>
      </c>
      <c r="H51" s="228" t="s">
        <v>108</v>
      </c>
      <c r="I51" s="232" t="s">
        <v>108</v>
      </c>
      <c r="J51" s="232" t="s">
        <v>108</v>
      </c>
      <c r="K51" s="224">
        <v>1.04</v>
      </c>
      <c r="L51" s="224">
        <v>1.32</v>
      </c>
      <c r="M51" s="226">
        <v>2.89</v>
      </c>
      <c r="N51" s="226">
        <v>0.27</v>
      </c>
      <c r="O51" s="234" t="s">
        <v>108</v>
      </c>
      <c r="P51" s="226">
        <v>0.04</v>
      </c>
      <c r="Q51" s="226">
        <v>0.89</v>
      </c>
      <c r="R51" s="226">
        <v>4.1</v>
      </c>
      <c r="S51" s="226">
        <v>4.31</v>
      </c>
      <c r="T51" s="226">
        <v>0.19</v>
      </c>
      <c r="U51" s="226">
        <v>1.99</v>
      </c>
      <c r="V51" s="226">
        <v>0.22</v>
      </c>
      <c r="W51" s="226">
        <v>0.07</v>
      </c>
      <c r="X51" s="226">
        <v>4.22</v>
      </c>
      <c r="Y51" s="84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30" t="s">
        <v>108</v>
      </c>
      <c r="G52" s="228" t="s">
        <v>108</v>
      </c>
      <c r="H52" s="228" t="s">
        <v>108</v>
      </c>
      <c r="I52" s="232" t="s">
        <v>108</v>
      </c>
      <c r="J52" s="232" t="s">
        <v>108</v>
      </c>
      <c r="K52" s="224">
        <v>1.03</v>
      </c>
      <c r="L52" s="224">
        <v>1.19</v>
      </c>
      <c r="M52" s="226">
        <v>2.72</v>
      </c>
      <c r="N52" s="226">
        <v>0.28</v>
      </c>
      <c r="O52" s="234" t="s">
        <v>108</v>
      </c>
      <c r="P52" s="234" t="s">
        <v>108</v>
      </c>
      <c r="Q52" s="226">
        <v>0.98</v>
      </c>
      <c r="R52" s="234" t="s">
        <v>108</v>
      </c>
      <c r="S52" s="226">
        <v>3.19</v>
      </c>
      <c r="T52" s="226">
        <v>0.18</v>
      </c>
      <c r="U52" s="226">
        <v>2.08</v>
      </c>
      <c r="V52" s="226">
        <v>0.19</v>
      </c>
      <c r="W52" s="226">
        <v>0.04</v>
      </c>
      <c r="X52" s="226">
        <v>3.82</v>
      </c>
      <c r="Y52" s="84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30" t="s">
        <v>108</v>
      </c>
      <c r="G53" s="228" t="s">
        <v>108</v>
      </c>
      <c r="H53" s="228" t="s">
        <v>108</v>
      </c>
      <c r="I53" s="232" t="s">
        <v>108</v>
      </c>
      <c r="J53" s="232" t="s">
        <v>108</v>
      </c>
      <c r="K53" s="224">
        <v>0.99</v>
      </c>
      <c r="L53" s="224">
        <v>1.09</v>
      </c>
      <c r="M53" s="226">
        <v>2.74</v>
      </c>
      <c r="N53" s="226">
        <v>0.26</v>
      </c>
      <c r="O53" s="234" t="s">
        <v>108</v>
      </c>
      <c r="P53" s="234" t="s">
        <v>108</v>
      </c>
      <c r="Q53" s="226">
        <v>0.92</v>
      </c>
      <c r="R53" s="234" t="s">
        <v>108</v>
      </c>
      <c r="S53" s="226">
        <v>2.73</v>
      </c>
      <c r="T53" s="226">
        <v>0.24</v>
      </c>
      <c r="U53" s="226">
        <v>1.96</v>
      </c>
      <c r="V53" s="226">
        <v>0.2</v>
      </c>
      <c r="W53" s="226">
        <v>0.03</v>
      </c>
      <c r="X53" s="226">
        <v>3.64</v>
      </c>
      <c r="Y53" s="84"/>
      <c r="AA53" s="92"/>
      <c r="AB53" s="93"/>
    </row>
    <row r="54" spans="1:28" s="17" customFormat="1" ht="6.75" customHeight="1" thickBot="1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17" customFormat="1" ht="12.75" customHeight="1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</sheetData>
  <sheetProtection/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80" zoomScalePageLayoutView="0" workbookViewId="0" topLeftCell="A34">
      <selection activeCell="A1" sqref="A1:AE1"/>
    </sheetView>
  </sheetViews>
  <sheetFormatPr defaultColWidth="7.00390625" defaultRowHeight="13.5"/>
  <cols>
    <col min="1" max="1" width="7.125" style="1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225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6" t="s">
        <v>199</v>
      </c>
      <c r="X2" s="50"/>
      <c r="AE2" s="50" t="s">
        <v>198</v>
      </c>
    </row>
    <row r="3" spans="1:31" s="18" customFormat="1" ht="12.75" customHeight="1">
      <c r="A3" s="51"/>
      <c r="B3" s="51"/>
      <c r="C3" s="51"/>
      <c r="D3" s="51"/>
      <c r="E3" s="51"/>
      <c r="F3" s="309" t="s">
        <v>197</v>
      </c>
      <c r="G3" s="310"/>
      <c r="H3" s="310"/>
      <c r="I3" s="310"/>
      <c r="J3" s="310"/>
      <c r="K3" s="310"/>
      <c r="L3" s="310"/>
      <c r="M3" s="310"/>
      <c r="N3" s="311"/>
      <c r="O3" s="53" t="s">
        <v>196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6:31" s="18" customFormat="1" ht="12.75" customHeight="1"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195</v>
      </c>
      <c r="V4" s="278" t="s">
        <v>194</v>
      </c>
      <c r="W4" s="278" t="s">
        <v>193</v>
      </c>
      <c r="X4" s="290" t="s">
        <v>64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6:31" s="18" customFormat="1" ht="12.75" customHeight="1">
      <c r="F5" s="55"/>
      <c r="G5" s="60" t="s">
        <v>145</v>
      </c>
      <c r="H5" s="60" t="s">
        <v>192</v>
      </c>
      <c r="I5" s="61">
        <v>0.7</v>
      </c>
      <c r="J5" s="61">
        <v>0.3</v>
      </c>
      <c r="K5" s="60" t="s">
        <v>191</v>
      </c>
      <c r="L5" s="60" t="s">
        <v>190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66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67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72</v>
      </c>
      <c r="Q6" s="58" t="s">
        <v>72</v>
      </c>
      <c r="R6" s="58" t="s">
        <v>72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6:31" s="18" customFormat="1" ht="12.75" customHeight="1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6:31" s="18" customFormat="1" ht="12.75" customHeight="1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189</v>
      </c>
      <c r="Q8" s="66" t="s">
        <v>188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187</v>
      </c>
      <c r="Q9" s="71" t="s">
        <v>187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6:31" s="17" customFormat="1" ht="9" customHeight="1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>
      <c r="A11" s="153" t="s">
        <v>186</v>
      </c>
      <c r="C11" s="181">
        <v>5</v>
      </c>
      <c r="D11" s="135" t="s">
        <v>30</v>
      </c>
      <c r="F11" s="213">
        <v>100</v>
      </c>
      <c r="G11" s="214">
        <v>72.28</v>
      </c>
      <c r="H11" s="214">
        <v>19.17</v>
      </c>
      <c r="I11" s="214">
        <v>6.2</v>
      </c>
      <c r="J11" s="214">
        <v>0.48</v>
      </c>
      <c r="K11" s="214">
        <v>0.36</v>
      </c>
      <c r="L11" s="214">
        <v>0.41</v>
      </c>
      <c r="M11" s="214">
        <v>0.8</v>
      </c>
      <c r="N11" s="214">
        <v>0.3</v>
      </c>
      <c r="O11" s="214">
        <v>27.36</v>
      </c>
      <c r="P11" s="214">
        <v>19.58</v>
      </c>
      <c r="Q11" s="214">
        <v>7.01</v>
      </c>
      <c r="R11" s="214">
        <v>0.77</v>
      </c>
      <c r="S11" s="214">
        <v>1.51</v>
      </c>
      <c r="T11" s="227" t="s">
        <v>108</v>
      </c>
      <c r="U11" s="219">
        <v>2.11</v>
      </c>
      <c r="V11" s="214">
        <v>2.24</v>
      </c>
      <c r="W11" s="214">
        <v>1.21</v>
      </c>
      <c r="X11" s="214">
        <v>34</v>
      </c>
      <c r="Y11" s="214">
        <v>13.19</v>
      </c>
      <c r="Z11" s="214">
        <v>20.82</v>
      </c>
      <c r="AA11" s="214">
        <v>4.07</v>
      </c>
      <c r="AB11" s="214">
        <v>0.04</v>
      </c>
      <c r="AC11" s="214">
        <v>0.69</v>
      </c>
      <c r="AD11" s="214">
        <v>0.28</v>
      </c>
      <c r="AE11" s="214">
        <v>2.07</v>
      </c>
    </row>
    <row r="12" spans="3:31" s="17" customFormat="1" ht="17.25" customHeight="1">
      <c r="C12" s="182"/>
      <c r="D12" s="77" t="s">
        <v>18</v>
      </c>
      <c r="F12" s="215">
        <v>100</v>
      </c>
      <c r="G12" s="216">
        <v>61.36</v>
      </c>
      <c r="H12" s="216">
        <v>11.98</v>
      </c>
      <c r="I12" s="216">
        <v>11.26</v>
      </c>
      <c r="J12" s="216">
        <v>4.39</v>
      </c>
      <c r="K12" s="216">
        <v>0.89</v>
      </c>
      <c r="L12" s="216">
        <v>1.1</v>
      </c>
      <c r="M12" s="216">
        <v>2.93</v>
      </c>
      <c r="N12" s="216">
        <v>6.09</v>
      </c>
      <c r="O12" s="216">
        <v>37.75</v>
      </c>
      <c r="P12" s="216">
        <v>13.08</v>
      </c>
      <c r="Q12" s="216">
        <v>14.19</v>
      </c>
      <c r="R12" s="216">
        <v>10.49</v>
      </c>
      <c r="S12" s="216">
        <v>5.36</v>
      </c>
      <c r="T12" s="216">
        <v>0.67</v>
      </c>
      <c r="U12" s="216">
        <v>6.31</v>
      </c>
      <c r="V12" s="216">
        <v>10.17</v>
      </c>
      <c r="W12" s="216">
        <v>1.2</v>
      </c>
      <c r="X12" s="216">
        <v>43.63</v>
      </c>
      <c r="Y12" s="216">
        <v>22.35</v>
      </c>
      <c r="Z12" s="216">
        <v>21.28</v>
      </c>
      <c r="AA12" s="216">
        <v>4.91</v>
      </c>
      <c r="AB12" s="216">
        <v>0.1</v>
      </c>
      <c r="AC12" s="216">
        <v>2.67</v>
      </c>
      <c r="AD12" s="216">
        <v>1.67</v>
      </c>
      <c r="AE12" s="216">
        <v>6.78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15">
        <v>100</v>
      </c>
      <c r="G13" s="216">
        <v>76.55</v>
      </c>
      <c r="H13" s="216">
        <v>14.57</v>
      </c>
      <c r="I13" s="216">
        <v>5.98</v>
      </c>
      <c r="J13" s="216">
        <v>0.8</v>
      </c>
      <c r="K13" s="216">
        <v>0.49</v>
      </c>
      <c r="L13" s="216">
        <v>0.52</v>
      </c>
      <c r="M13" s="216">
        <v>0.73</v>
      </c>
      <c r="N13" s="216">
        <v>0.34</v>
      </c>
      <c r="O13" s="216">
        <v>22.96</v>
      </c>
      <c r="P13" s="216">
        <v>15.1</v>
      </c>
      <c r="Q13" s="216">
        <v>6.71</v>
      </c>
      <c r="R13" s="216">
        <v>1.15</v>
      </c>
      <c r="S13" s="216">
        <v>5.58</v>
      </c>
      <c r="T13" s="216">
        <v>0.75</v>
      </c>
      <c r="U13" s="216">
        <v>9.91</v>
      </c>
      <c r="V13" s="216">
        <v>10.82</v>
      </c>
      <c r="W13" s="216">
        <v>2.06</v>
      </c>
      <c r="X13" s="216">
        <v>39.42</v>
      </c>
      <c r="Y13" s="216">
        <v>16.22</v>
      </c>
      <c r="Z13" s="216">
        <v>23.2</v>
      </c>
      <c r="AA13" s="216">
        <v>2.97</v>
      </c>
      <c r="AB13" s="216">
        <v>0.05</v>
      </c>
      <c r="AC13" s="216">
        <v>1.04</v>
      </c>
      <c r="AD13" s="216">
        <v>0.55</v>
      </c>
      <c r="AE13" s="216">
        <v>5.98</v>
      </c>
    </row>
    <row r="14" spans="3:31" s="17" customFormat="1" ht="12.75" customHeight="1">
      <c r="C14" s="183">
        <v>7</v>
      </c>
      <c r="F14" s="215">
        <v>100</v>
      </c>
      <c r="G14" s="216">
        <v>71.62</v>
      </c>
      <c r="H14" s="216">
        <v>13.44</v>
      </c>
      <c r="I14" s="216">
        <v>9.08</v>
      </c>
      <c r="J14" s="216">
        <v>2.59</v>
      </c>
      <c r="K14" s="216">
        <v>0.64</v>
      </c>
      <c r="L14" s="216">
        <v>0.73</v>
      </c>
      <c r="M14" s="216">
        <v>1.02</v>
      </c>
      <c r="N14" s="216">
        <v>0.88</v>
      </c>
      <c r="O14" s="216">
        <v>27.74</v>
      </c>
      <c r="P14" s="216">
        <v>14.17</v>
      </c>
      <c r="Q14" s="216">
        <v>10.1</v>
      </c>
      <c r="R14" s="216">
        <v>3.47</v>
      </c>
      <c r="S14" s="216">
        <v>4.87</v>
      </c>
      <c r="T14" s="216">
        <v>0.76</v>
      </c>
      <c r="U14" s="216">
        <v>7.18</v>
      </c>
      <c r="V14" s="216">
        <v>9.93</v>
      </c>
      <c r="W14" s="216">
        <v>1.32</v>
      </c>
      <c r="X14" s="216">
        <v>45.44</v>
      </c>
      <c r="Y14" s="216">
        <v>21.76</v>
      </c>
      <c r="Z14" s="216">
        <v>23.68</v>
      </c>
      <c r="AA14" s="216">
        <v>4.88</v>
      </c>
      <c r="AB14" s="216">
        <v>0.07</v>
      </c>
      <c r="AC14" s="216">
        <v>2.27</v>
      </c>
      <c r="AD14" s="216">
        <v>1.15</v>
      </c>
      <c r="AE14" s="216">
        <v>5.27</v>
      </c>
    </row>
    <row r="15" spans="1:31" s="17" customFormat="1" ht="12.75" customHeight="1">
      <c r="A15" s="77" t="s">
        <v>80</v>
      </c>
      <c r="C15" s="183">
        <v>8</v>
      </c>
      <c r="F15" s="215">
        <v>100</v>
      </c>
      <c r="G15" s="216">
        <v>65.06</v>
      </c>
      <c r="H15" s="216">
        <v>12.51</v>
      </c>
      <c r="I15" s="216">
        <v>12.1</v>
      </c>
      <c r="J15" s="216">
        <v>4.03</v>
      </c>
      <c r="K15" s="216">
        <v>0.69</v>
      </c>
      <c r="L15" s="216">
        <v>0.85</v>
      </c>
      <c r="M15" s="216">
        <v>1.99</v>
      </c>
      <c r="N15" s="216">
        <v>2.77</v>
      </c>
      <c r="O15" s="216">
        <v>34.25</v>
      </c>
      <c r="P15" s="216">
        <v>13.36</v>
      </c>
      <c r="Q15" s="216">
        <v>14.09</v>
      </c>
      <c r="R15" s="216">
        <v>6.8</v>
      </c>
      <c r="S15" s="216">
        <v>5.18</v>
      </c>
      <c r="T15" s="216">
        <v>0.72</v>
      </c>
      <c r="U15" s="216">
        <v>6.17</v>
      </c>
      <c r="V15" s="216">
        <v>10.44</v>
      </c>
      <c r="W15" s="216">
        <v>1.04</v>
      </c>
      <c r="X15" s="216">
        <v>49.82</v>
      </c>
      <c r="Y15" s="216">
        <v>25.72</v>
      </c>
      <c r="Z15" s="216">
        <v>24.1</v>
      </c>
      <c r="AA15" s="216">
        <v>5.15</v>
      </c>
      <c r="AB15" s="216">
        <v>0.1</v>
      </c>
      <c r="AC15" s="216">
        <v>2.79</v>
      </c>
      <c r="AD15" s="216">
        <v>1.64</v>
      </c>
      <c r="AE15" s="216">
        <v>5.65</v>
      </c>
    </row>
    <row r="16" spans="3:31" s="17" customFormat="1" ht="12.75" customHeight="1">
      <c r="C16" s="183">
        <v>9</v>
      </c>
      <c r="F16" s="215">
        <v>100</v>
      </c>
      <c r="G16" s="216">
        <v>57.74</v>
      </c>
      <c r="H16" s="216">
        <v>11.7</v>
      </c>
      <c r="I16" s="216">
        <v>13.48</v>
      </c>
      <c r="J16" s="216">
        <v>5.46</v>
      </c>
      <c r="K16" s="216">
        <v>0.97</v>
      </c>
      <c r="L16" s="216">
        <v>1.12</v>
      </c>
      <c r="M16" s="216">
        <v>3.34</v>
      </c>
      <c r="N16" s="216">
        <v>6.19</v>
      </c>
      <c r="O16" s="216">
        <v>41.29</v>
      </c>
      <c r="P16" s="216">
        <v>12.82</v>
      </c>
      <c r="Q16" s="216">
        <v>16.82</v>
      </c>
      <c r="R16" s="216">
        <v>11.66</v>
      </c>
      <c r="S16" s="216">
        <v>5.8</v>
      </c>
      <c r="T16" s="228" t="s">
        <v>108</v>
      </c>
      <c r="U16" s="220">
        <v>5.69</v>
      </c>
      <c r="V16" s="216">
        <v>10.41</v>
      </c>
      <c r="W16" s="216">
        <v>1.2</v>
      </c>
      <c r="X16" s="216">
        <v>49.53</v>
      </c>
      <c r="Y16" s="216">
        <v>26.64</v>
      </c>
      <c r="Z16" s="216">
        <v>22.89</v>
      </c>
      <c r="AA16" s="216">
        <v>5.29</v>
      </c>
      <c r="AB16" s="216">
        <v>0.09</v>
      </c>
      <c r="AC16" s="216">
        <v>3.42</v>
      </c>
      <c r="AD16" s="216">
        <v>2.11</v>
      </c>
      <c r="AE16" s="216">
        <v>7.63</v>
      </c>
    </row>
    <row r="17" spans="1:31" s="17" customFormat="1" ht="12.75" customHeight="1">
      <c r="A17" s="77" t="s">
        <v>81</v>
      </c>
      <c r="C17" s="183">
        <v>10</v>
      </c>
      <c r="F17" s="215">
        <v>100</v>
      </c>
      <c r="G17" s="216">
        <v>51.87</v>
      </c>
      <c r="H17" s="216">
        <v>10.52</v>
      </c>
      <c r="I17" s="216">
        <v>13.26</v>
      </c>
      <c r="J17" s="216">
        <v>6.48</v>
      </c>
      <c r="K17" s="216">
        <v>1.03</v>
      </c>
      <c r="L17" s="216">
        <v>1.52</v>
      </c>
      <c r="M17" s="216">
        <v>4.5</v>
      </c>
      <c r="N17" s="216">
        <v>10.82</v>
      </c>
      <c r="O17" s="216">
        <v>47.1</v>
      </c>
      <c r="P17" s="216">
        <v>12.03</v>
      </c>
      <c r="Q17" s="216">
        <v>17.76</v>
      </c>
      <c r="R17" s="216">
        <v>17.3</v>
      </c>
      <c r="S17" s="216">
        <v>5.55</v>
      </c>
      <c r="T17" s="216">
        <v>0.47</v>
      </c>
      <c r="U17" s="216">
        <v>5.2</v>
      </c>
      <c r="V17" s="216">
        <v>10.44</v>
      </c>
      <c r="W17" s="216">
        <v>0.91</v>
      </c>
      <c r="X17" s="216">
        <v>42.58</v>
      </c>
      <c r="Y17" s="216">
        <v>23.85</v>
      </c>
      <c r="Z17" s="216">
        <v>18.72</v>
      </c>
      <c r="AA17" s="216">
        <v>5.56</v>
      </c>
      <c r="AB17" s="216">
        <v>0.12</v>
      </c>
      <c r="AC17" s="216">
        <v>3.21</v>
      </c>
      <c r="AD17" s="216">
        <v>2.23</v>
      </c>
      <c r="AE17" s="216">
        <v>8.74</v>
      </c>
    </row>
    <row r="18" spans="3:31" s="17" customFormat="1" ht="12.75" customHeight="1">
      <c r="C18" s="183">
        <v>11</v>
      </c>
      <c r="F18" s="215">
        <v>100</v>
      </c>
      <c r="G18" s="216">
        <v>46.18</v>
      </c>
      <c r="H18" s="216">
        <v>9.29</v>
      </c>
      <c r="I18" s="216">
        <v>13.44</v>
      </c>
      <c r="J18" s="216">
        <v>6.82</v>
      </c>
      <c r="K18" s="216">
        <v>1.5</v>
      </c>
      <c r="L18" s="216">
        <v>1.8</v>
      </c>
      <c r="M18" s="216">
        <v>5.83</v>
      </c>
      <c r="N18" s="216">
        <v>15.13</v>
      </c>
      <c r="O18" s="216">
        <v>52.31</v>
      </c>
      <c r="P18" s="216">
        <v>11.09</v>
      </c>
      <c r="Q18" s="216">
        <v>19.27</v>
      </c>
      <c r="R18" s="216">
        <v>21.95</v>
      </c>
      <c r="S18" s="216">
        <v>5.18</v>
      </c>
      <c r="T18" s="228" t="s">
        <v>108</v>
      </c>
      <c r="U18" s="220">
        <v>3.87</v>
      </c>
      <c r="V18" s="216">
        <v>9.02</v>
      </c>
      <c r="W18" s="216">
        <v>0.67</v>
      </c>
      <c r="X18" s="216">
        <v>35.04</v>
      </c>
      <c r="Y18" s="216">
        <v>19.76</v>
      </c>
      <c r="Z18" s="216">
        <v>15.27</v>
      </c>
      <c r="AA18" s="216">
        <v>5.57</v>
      </c>
      <c r="AB18" s="216">
        <v>0.18</v>
      </c>
      <c r="AC18" s="216">
        <v>3.22</v>
      </c>
      <c r="AD18" s="216">
        <v>2.3</v>
      </c>
      <c r="AE18" s="216">
        <v>7.32</v>
      </c>
    </row>
    <row r="19" spans="3:31" s="17" customFormat="1" ht="17.25" customHeight="1">
      <c r="C19" s="182"/>
      <c r="D19" s="77" t="s">
        <v>18</v>
      </c>
      <c r="F19" s="215">
        <v>100</v>
      </c>
      <c r="G19" s="216">
        <v>38.46</v>
      </c>
      <c r="H19" s="216">
        <v>9.4</v>
      </c>
      <c r="I19" s="216">
        <v>12.04</v>
      </c>
      <c r="J19" s="216">
        <v>7.6</v>
      </c>
      <c r="K19" s="216">
        <v>1.65</v>
      </c>
      <c r="L19" s="216">
        <v>2.04</v>
      </c>
      <c r="M19" s="216">
        <v>7.78</v>
      </c>
      <c r="N19" s="216">
        <v>21.03</v>
      </c>
      <c r="O19" s="216">
        <v>59.89</v>
      </c>
      <c r="P19" s="216">
        <v>11.44</v>
      </c>
      <c r="Q19" s="216">
        <v>19.81</v>
      </c>
      <c r="R19" s="216">
        <v>28.63</v>
      </c>
      <c r="S19" s="216">
        <v>4.48</v>
      </c>
      <c r="T19" s="216">
        <v>0.37</v>
      </c>
      <c r="U19" s="216">
        <v>3.89</v>
      </c>
      <c r="V19" s="216">
        <v>8.84</v>
      </c>
      <c r="W19" s="216">
        <v>0.67</v>
      </c>
      <c r="X19" s="216">
        <v>36.81</v>
      </c>
      <c r="Y19" s="216">
        <v>21.75</v>
      </c>
      <c r="Z19" s="216">
        <v>15.06</v>
      </c>
      <c r="AA19" s="216">
        <v>5.25</v>
      </c>
      <c r="AB19" s="216">
        <v>0.42</v>
      </c>
      <c r="AC19" s="216">
        <v>3.72</v>
      </c>
      <c r="AD19" s="216">
        <v>3.32</v>
      </c>
      <c r="AE19" s="216">
        <v>3.66</v>
      </c>
    </row>
    <row r="20" spans="3:31" s="17" customFormat="1" ht="12.75" customHeight="1">
      <c r="C20" s="183">
        <v>12</v>
      </c>
      <c r="D20" s="77" t="s">
        <v>30</v>
      </c>
      <c r="F20" s="215">
        <v>100</v>
      </c>
      <c r="G20" s="216">
        <v>42.84</v>
      </c>
      <c r="H20" s="216">
        <v>10.87</v>
      </c>
      <c r="I20" s="216">
        <v>13.1</v>
      </c>
      <c r="J20" s="216">
        <v>7.39</v>
      </c>
      <c r="K20" s="216">
        <v>1.16</v>
      </c>
      <c r="L20" s="216">
        <v>1.9</v>
      </c>
      <c r="M20" s="216">
        <v>6.08</v>
      </c>
      <c r="N20" s="216">
        <v>16.65</v>
      </c>
      <c r="O20" s="216">
        <v>56</v>
      </c>
      <c r="P20" s="216">
        <v>12.77</v>
      </c>
      <c r="Q20" s="216">
        <v>19.19</v>
      </c>
      <c r="R20" s="216">
        <v>24.04</v>
      </c>
      <c r="S20" s="216">
        <v>4.78</v>
      </c>
      <c r="T20" s="216">
        <v>0.35</v>
      </c>
      <c r="U20" s="216">
        <v>5.19</v>
      </c>
      <c r="V20" s="216">
        <v>9.74</v>
      </c>
      <c r="W20" s="216">
        <v>1</v>
      </c>
      <c r="X20" s="216">
        <v>33.64</v>
      </c>
      <c r="Y20" s="216">
        <v>19.97</v>
      </c>
      <c r="Z20" s="216">
        <v>13.68</v>
      </c>
      <c r="AA20" s="216">
        <v>5.11</v>
      </c>
      <c r="AB20" s="216">
        <v>0.32</v>
      </c>
      <c r="AC20" s="216">
        <v>3.64</v>
      </c>
      <c r="AD20" s="216">
        <v>3.07</v>
      </c>
      <c r="AE20" s="216">
        <v>5.16</v>
      </c>
    </row>
    <row r="21" spans="3:31" s="17" customFormat="1" ht="12.75" customHeight="1">
      <c r="C21" s="183">
        <v>13</v>
      </c>
      <c r="F21" s="215">
        <v>100</v>
      </c>
      <c r="G21" s="216">
        <v>37.69</v>
      </c>
      <c r="H21" s="216">
        <v>8.96</v>
      </c>
      <c r="I21" s="216">
        <v>11.87</v>
      </c>
      <c r="J21" s="216">
        <v>7.83</v>
      </c>
      <c r="K21" s="216">
        <v>2.07</v>
      </c>
      <c r="L21" s="216">
        <v>1.89</v>
      </c>
      <c r="M21" s="216">
        <v>7.58</v>
      </c>
      <c r="N21" s="216">
        <v>22.1</v>
      </c>
      <c r="O21" s="216">
        <v>60.24</v>
      </c>
      <c r="P21" s="216">
        <v>10.85</v>
      </c>
      <c r="Q21" s="216">
        <v>19.46</v>
      </c>
      <c r="R21" s="216">
        <v>29.93</v>
      </c>
      <c r="S21" s="216">
        <v>4.51</v>
      </c>
      <c r="T21" s="228" t="s">
        <v>108</v>
      </c>
      <c r="U21" s="220">
        <v>3.62</v>
      </c>
      <c r="V21" s="216">
        <v>8.5</v>
      </c>
      <c r="W21" s="216">
        <v>0.59</v>
      </c>
      <c r="X21" s="216">
        <v>36.16</v>
      </c>
      <c r="Y21" s="216">
        <v>21.21</v>
      </c>
      <c r="Z21" s="216">
        <v>14.96</v>
      </c>
      <c r="AA21" s="216">
        <v>5.34</v>
      </c>
      <c r="AB21" s="216">
        <v>0.4</v>
      </c>
      <c r="AC21" s="216">
        <v>3.85</v>
      </c>
      <c r="AD21" s="216">
        <v>3.34</v>
      </c>
      <c r="AE21" s="216">
        <v>3.36</v>
      </c>
    </row>
    <row r="22" spans="3:31" s="17" customFormat="1" ht="12.75" customHeight="1">
      <c r="C22" s="183">
        <v>14</v>
      </c>
      <c r="F22" s="215">
        <v>100</v>
      </c>
      <c r="G22" s="216">
        <v>35.04</v>
      </c>
      <c r="H22" s="216">
        <v>8.42</v>
      </c>
      <c r="I22" s="216">
        <v>11.18</v>
      </c>
      <c r="J22" s="216">
        <v>7.59</v>
      </c>
      <c r="K22" s="216">
        <v>1.72</v>
      </c>
      <c r="L22" s="216">
        <v>2.33</v>
      </c>
      <c r="M22" s="216">
        <v>9.56</v>
      </c>
      <c r="N22" s="216">
        <v>24.18</v>
      </c>
      <c r="O22" s="216">
        <v>63.25</v>
      </c>
      <c r="P22" s="216">
        <v>10.74</v>
      </c>
      <c r="Q22" s="216">
        <v>20.74</v>
      </c>
      <c r="R22" s="216">
        <v>31.77</v>
      </c>
      <c r="S22" s="216">
        <v>4.17</v>
      </c>
      <c r="T22" s="216">
        <v>0.38</v>
      </c>
      <c r="U22" s="216">
        <v>2.92</v>
      </c>
      <c r="V22" s="216">
        <v>8.3</v>
      </c>
      <c r="W22" s="216">
        <v>0.44</v>
      </c>
      <c r="X22" s="216">
        <v>40.43</v>
      </c>
      <c r="Y22" s="216">
        <v>23.98</v>
      </c>
      <c r="Z22" s="216">
        <v>16.46</v>
      </c>
      <c r="AA22" s="216">
        <v>5.29</v>
      </c>
      <c r="AB22" s="216">
        <v>0.55</v>
      </c>
      <c r="AC22" s="216">
        <v>3.68</v>
      </c>
      <c r="AD22" s="216">
        <v>3.52</v>
      </c>
      <c r="AE22" s="216">
        <v>2.54</v>
      </c>
    </row>
    <row r="23" spans="1:31" s="17" customFormat="1" ht="18" customHeight="1">
      <c r="A23" s="77" t="s">
        <v>82</v>
      </c>
      <c r="C23" s="182"/>
      <c r="D23" s="77" t="s">
        <v>18</v>
      </c>
      <c r="F23" s="215">
        <v>100</v>
      </c>
      <c r="G23" s="216">
        <v>30.1</v>
      </c>
      <c r="H23" s="216">
        <v>10.66</v>
      </c>
      <c r="I23" s="216">
        <v>10.36</v>
      </c>
      <c r="J23" s="216">
        <v>6.89</v>
      </c>
      <c r="K23" s="216">
        <v>0.18</v>
      </c>
      <c r="L23" s="216">
        <v>0.97</v>
      </c>
      <c r="M23" s="216">
        <v>5.27</v>
      </c>
      <c r="N23" s="216">
        <v>35.58</v>
      </c>
      <c r="O23" s="216">
        <v>69.72</v>
      </c>
      <c r="P23" s="216">
        <v>11.63</v>
      </c>
      <c r="Q23" s="216">
        <v>15.62</v>
      </c>
      <c r="R23" s="216">
        <v>42.47</v>
      </c>
      <c r="S23" s="216">
        <v>3.72</v>
      </c>
      <c r="T23" s="216">
        <v>0.24</v>
      </c>
      <c r="U23" s="216">
        <v>1.94</v>
      </c>
      <c r="V23" s="216">
        <v>9.32</v>
      </c>
      <c r="W23" s="216">
        <v>0.3</v>
      </c>
      <c r="X23" s="216">
        <v>47.39</v>
      </c>
      <c r="Y23" s="216">
        <v>29.56</v>
      </c>
      <c r="Z23" s="216">
        <v>17.83</v>
      </c>
      <c r="AA23" s="216">
        <v>4.56</v>
      </c>
      <c r="AB23" s="216">
        <v>0.73</v>
      </c>
      <c r="AC23" s="216">
        <v>3.44</v>
      </c>
      <c r="AD23" s="216">
        <v>3.17</v>
      </c>
      <c r="AE23" s="216">
        <v>1.04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15">
        <v>100</v>
      </c>
      <c r="G24" s="216">
        <v>30.38</v>
      </c>
      <c r="H24" s="216">
        <v>11.75</v>
      </c>
      <c r="I24" s="216">
        <v>11.92</v>
      </c>
      <c r="J24" s="216">
        <v>7.2</v>
      </c>
      <c r="K24" s="216">
        <v>0.24</v>
      </c>
      <c r="L24" s="216">
        <v>1.18</v>
      </c>
      <c r="M24" s="216">
        <v>4.97</v>
      </c>
      <c r="N24" s="216">
        <v>32.35</v>
      </c>
      <c r="O24" s="216">
        <v>69.37</v>
      </c>
      <c r="P24" s="216">
        <v>12.93</v>
      </c>
      <c r="Q24" s="216">
        <v>16.9</v>
      </c>
      <c r="R24" s="216">
        <v>39.55</v>
      </c>
      <c r="S24" s="216">
        <v>3.92</v>
      </c>
      <c r="T24" s="216">
        <v>0.26</v>
      </c>
      <c r="U24" s="216">
        <v>2.29</v>
      </c>
      <c r="V24" s="216">
        <v>9.45</v>
      </c>
      <c r="W24" s="216">
        <v>0.36</v>
      </c>
      <c r="X24" s="216">
        <v>42.66</v>
      </c>
      <c r="Y24" s="216">
        <v>26.7</v>
      </c>
      <c r="Z24" s="216">
        <v>15.96</v>
      </c>
      <c r="AA24" s="216">
        <v>4.63</v>
      </c>
      <c r="AB24" s="216">
        <v>0.65</v>
      </c>
      <c r="AC24" s="216">
        <v>3.33</v>
      </c>
      <c r="AD24" s="216">
        <v>2.92</v>
      </c>
      <c r="AE24" s="216">
        <v>1.08</v>
      </c>
    </row>
    <row r="25" spans="1:31" s="17" customFormat="1" ht="12.75" customHeight="1">
      <c r="A25" s="77" t="s">
        <v>80</v>
      </c>
      <c r="C25" s="183">
        <v>16</v>
      </c>
      <c r="F25" s="215">
        <v>100</v>
      </c>
      <c r="G25" s="216">
        <v>30.61</v>
      </c>
      <c r="H25" s="216">
        <v>9.78</v>
      </c>
      <c r="I25" s="216">
        <v>9.7</v>
      </c>
      <c r="J25" s="216">
        <v>6.17</v>
      </c>
      <c r="K25" s="216">
        <v>0.12</v>
      </c>
      <c r="L25" s="216">
        <v>1.09</v>
      </c>
      <c r="M25" s="216">
        <v>6.38</v>
      </c>
      <c r="N25" s="216">
        <v>36.15</v>
      </c>
      <c r="O25" s="216">
        <v>69.27</v>
      </c>
      <c r="P25" s="216">
        <v>10.86</v>
      </c>
      <c r="Q25" s="216">
        <v>16.08</v>
      </c>
      <c r="R25" s="216">
        <v>42.32</v>
      </c>
      <c r="S25" s="216">
        <v>3.72</v>
      </c>
      <c r="T25" s="228" t="s">
        <v>108</v>
      </c>
      <c r="U25" s="220">
        <v>2.02</v>
      </c>
      <c r="V25" s="216">
        <v>8.98</v>
      </c>
      <c r="W25" s="216">
        <v>0.24</v>
      </c>
      <c r="X25" s="216">
        <v>47.64</v>
      </c>
      <c r="Y25" s="216">
        <v>29.75</v>
      </c>
      <c r="Z25" s="216">
        <v>17.89</v>
      </c>
      <c r="AA25" s="216">
        <v>4.55</v>
      </c>
      <c r="AB25" s="216">
        <v>0.75</v>
      </c>
      <c r="AC25" s="216">
        <v>3.47</v>
      </c>
      <c r="AD25" s="216">
        <v>3.27</v>
      </c>
      <c r="AE25" s="216">
        <v>1.04</v>
      </c>
    </row>
    <row r="26" spans="1:31" s="17" customFormat="1" ht="12.75" customHeight="1">
      <c r="A26" s="77" t="s">
        <v>81</v>
      </c>
      <c r="C26" s="183">
        <v>17</v>
      </c>
      <c r="F26" s="215">
        <v>100</v>
      </c>
      <c r="G26" s="216">
        <v>29.28</v>
      </c>
      <c r="H26" s="216">
        <v>10.42</v>
      </c>
      <c r="I26" s="216">
        <v>9.39</v>
      </c>
      <c r="J26" s="216">
        <v>7.29</v>
      </c>
      <c r="K26" s="216">
        <v>0.18</v>
      </c>
      <c r="L26" s="216">
        <v>0.65</v>
      </c>
      <c r="M26" s="216">
        <v>4.44</v>
      </c>
      <c r="N26" s="216">
        <v>38.36</v>
      </c>
      <c r="O26" s="216">
        <v>70.54</v>
      </c>
      <c r="P26" s="216">
        <v>11.06</v>
      </c>
      <c r="Q26" s="216">
        <v>13.83</v>
      </c>
      <c r="R26" s="216">
        <v>45.65</v>
      </c>
      <c r="S26" s="216">
        <v>3.51</v>
      </c>
      <c r="T26" s="216">
        <v>0.22</v>
      </c>
      <c r="U26" s="216">
        <v>1.51</v>
      </c>
      <c r="V26" s="216">
        <v>9.52</v>
      </c>
      <c r="W26" s="216">
        <v>0.31</v>
      </c>
      <c r="X26" s="216">
        <v>51.93</v>
      </c>
      <c r="Y26" s="216">
        <v>32.26</v>
      </c>
      <c r="Z26" s="216">
        <v>19.68</v>
      </c>
      <c r="AA26" s="216">
        <v>4.51</v>
      </c>
      <c r="AB26" s="216">
        <v>0.79</v>
      </c>
      <c r="AC26" s="216">
        <v>3.51</v>
      </c>
      <c r="AD26" s="216">
        <v>3.3</v>
      </c>
      <c r="AE26" s="216">
        <v>0.99</v>
      </c>
    </row>
    <row r="27" spans="1:31" s="17" customFormat="1" ht="6" customHeight="1" thickBot="1">
      <c r="A27" s="78"/>
      <c r="B27" s="78"/>
      <c r="C27" s="78"/>
      <c r="D27" s="78"/>
      <c r="E27" s="78"/>
      <c r="F27" s="162"/>
      <c r="G27" s="161"/>
      <c r="H27" s="161"/>
      <c r="I27" s="161"/>
      <c r="J27" s="161"/>
      <c r="K27" s="161"/>
      <c r="L27" s="161"/>
      <c r="M27" s="161"/>
      <c r="N27" s="161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="17" customFormat="1" ht="8.25" customHeight="1"/>
    <row r="29" s="17" customFormat="1" ht="8.25" customHeight="1" thickBot="1"/>
    <row r="30" spans="1:28" s="18" customFormat="1" ht="24" customHeight="1">
      <c r="A30" s="51"/>
      <c r="B30" s="51"/>
      <c r="C30" s="51"/>
      <c r="D30" s="51"/>
      <c r="E30" s="51"/>
      <c r="F30" s="293" t="s">
        <v>185</v>
      </c>
      <c r="G30" s="285"/>
      <c r="H30" s="285"/>
      <c r="I30" s="285"/>
      <c r="J30" s="294"/>
      <c r="K30" s="295" t="s">
        <v>184</v>
      </c>
      <c r="L30" s="296" t="s">
        <v>183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182</v>
      </c>
      <c r="T30" s="295" t="s">
        <v>181</v>
      </c>
      <c r="U30" s="284" t="s">
        <v>35</v>
      </c>
      <c r="V30" s="285"/>
      <c r="W30" s="285"/>
      <c r="X30" s="285"/>
      <c r="Y30" s="80"/>
      <c r="Z30" s="80"/>
      <c r="AA30" s="80"/>
      <c r="AB30" s="80"/>
    </row>
    <row r="31" spans="6:28" s="18" customFormat="1" ht="21" customHeight="1"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4"/>
      <c r="AA31" s="84"/>
      <c r="AB31" s="84"/>
    </row>
    <row r="32" spans="6:28" s="18" customFormat="1" ht="21" customHeight="1"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4"/>
      <c r="AA32" s="84"/>
      <c r="AB32" s="84"/>
    </row>
    <row r="33" spans="1:28" s="18" customFormat="1" ht="21" customHeight="1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4"/>
      <c r="AA33" s="84"/>
      <c r="AB33" s="84"/>
    </row>
    <row r="34" spans="6:28" s="18" customFormat="1" ht="21" customHeight="1"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4"/>
      <c r="AA34" s="84"/>
      <c r="AB34" s="84"/>
    </row>
    <row r="35" spans="6:28" s="18" customFormat="1" ht="21" customHeight="1"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4"/>
      <c r="AA35" s="84"/>
      <c r="AB35" s="84"/>
    </row>
    <row r="36" spans="1:28" s="18" customFormat="1" ht="21" customHeight="1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84"/>
      <c r="AA36" s="84"/>
      <c r="AB36" s="84"/>
    </row>
    <row r="37" spans="6:25" s="17" customFormat="1" ht="6.75" customHeight="1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>
      <c r="A38" s="135" t="s">
        <v>180</v>
      </c>
      <c r="C38" s="181">
        <v>5</v>
      </c>
      <c r="D38" s="135" t="s">
        <v>30</v>
      </c>
      <c r="F38" s="229" t="s">
        <v>108</v>
      </c>
      <c r="G38" s="227" t="s">
        <v>108</v>
      </c>
      <c r="H38" s="227" t="s">
        <v>108</v>
      </c>
      <c r="I38" s="231" t="s">
        <v>108</v>
      </c>
      <c r="J38" s="231" t="s">
        <v>108</v>
      </c>
      <c r="K38" s="221">
        <v>0.24</v>
      </c>
      <c r="L38" s="221">
        <v>0.25</v>
      </c>
      <c r="M38" s="222">
        <v>1.86</v>
      </c>
      <c r="N38" s="222">
        <v>1.45</v>
      </c>
      <c r="O38" s="233" t="s">
        <v>108</v>
      </c>
      <c r="P38" s="233" t="s">
        <v>108</v>
      </c>
      <c r="Q38" s="222">
        <v>0.33</v>
      </c>
      <c r="R38" s="233" t="s">
        <v>108</v>
      </c>
      <c r="S38" s="222">
        <v>1.14</v>
      </c>
      <c r="T38" s="233" t="s">
        <v>108</v>
      </c>
      <c r="U38" s="222">
        <v>1.25</v>
      </c>
      <c r="V38" s="222">
        <v>0.04</v>
      </c>
      <c r="W38" s="222">
        <v>0.26</v>
      </c>
      <c r="X38" s="222">
        <v>1.38</v>
      </c>
      <c r="Y38" s="149"/>
      <c r="AA38" s="150"/>
      <c r="AB38" s="150"/>
    </row>
    <row r="39" spans="3:28" s="17" customFormat="1" ht="17.25" customHeight="1">
      <c r="C39" s="182"/>
      <c r="D39" s="77" t="s">
        <v>18</v>
      </c>
      <c r="F39" s="230" t="s">
        <v>108</v>
      </c>
      <c r="G39" s="228" t="s">
        <v>108</v>
      </c>
      <c r="H39" s="228" t="s">
        <v>108</v>
      </c>
      <c r="I39" s="232" t="s">
        <v>108</v>
      </c>
      <c r="J39" s="232" t="s">
        <v>108</v>
      </c>
      <c r="K39" s="224">
        <v>1.29</v>
      </c>
      <c r="L39" s="224">
        <v>1.13</v>
      </c>
      <c r="M39" s="226">
        <v>3.13</v>
      </c>
      <c r="N39" s="226">
        <v>0.55</v>
      </c>
      <c r="O39" s="226">
        <v>0.12</v>
      </c>
      <c r="P39" s="226">
        <v>0.01</v>
      </c>
      <c r="Q39" s="226">
        <v>0.78</v>
      </c>
      <c r="R39" s="226">
        <v>1.96</v>
      </c>
      <c r="S39" s="226">
        <v>1.06</v>
      </c>
      <c r="T39" s="226">
        <v>0.07</v>
      </c>
      <c r="U39" s="226">
        <v>2.8</v>
      </c>
      <c r="V39" s="226">
        <v>0.21</v>
      </c>
      <c r="W39" s="226">
        <v>0.3</v>
      </c>
      <c r="X39" s="226">
        <v>3.61</v>
      </c>
      <c r="Y39" s="84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30" t="s">
        <v>108</v>
      </c>
      <c r="G40" s="228" t="s">
        <v>108</v>
      </c>
      <c r="H40" s="228" t="s">
        <v>108</v>
      </c>
      <c r="I40" s="232" t="s">
        <v>108</v>
      </c>
      <c r="J40" s="232" t="s">
        <v>108</v>
      </c>
      <c r="K40" s="224">
        <v>0.77</v>
      </c>
      <c r="L40" s="224">
        <v>0.73</v>
      </c>
      <c r="M40" s="226">
        <v>3.33</v>
      </c>
      <c r="N40" s="226">
        <v>0.79</v>
      </c>
      <c r="O40" s="226">
        <v>0.26</v>
      </c>
      <c r="P40" s="226">
        <v>0</v>
      </c>
      <c r="Q40" s="226">
        <v>0.87</v>
      </c>
      <c r="R40" s="226">
        <v>1.96</v>
      </c>
      <c r="S40" s="226">
        <v>0.61</v>
      </c>
      <c r="T40" s="226">
        <v>0.06</v>
      </c>
      <c r="U40" s="226">
        <v>2.98</v>
      </c>
      <c r="V40" s="226">
        <v>0.14</v>
      </c>
      <c r="W40" s="226">
        <v>0.53</v>
      </c>
      <c r="X40" s="226">
        <v>3.48</v>
      </c>
      <c r="Y40" s="84"/>
      <c r="AA40" s="91"/>
      <c r="AB40" s="91"/>
    </row>
    <row r="41" spans="3:28" s="17" customFormat="1" ht="12.75" customHeight="1">
      <c r="C41" s="183">
        <v>7</v>
      </c>
      <c r="F41" s="230" t="s">
        <v>108</v>
      </c>
      <c r="G41" s="228" t="s">
        <v>108</v>
      </c>
      <c r="H41" s="228" t="s">
        <v>108</v>
      </c>
      <c r="I41" s="232" t="s">
        <v>108</v>
      </c>
      <c r="J41" s="232" t="s">
        <v>108</v>
      </c>
      <c r="K41" s="224">
        <v>0.99</v>
      </c>
      <c r="L41" s="224">
        <v>0.76</v>
      </c>
      <c r="M41" s="226">
        <v>3.23</v>
      </c>
      <c r="N41" s="226">
        <v>0.64</v>
      </c>
      <c r="O41" s="226">
        <v>0.09</v>
      </c>
      <c r="P41" s="226">
        <v>0</v>
      </c>
      <c r="Q41" s="226">
        <v>0.88</v>
      </c>
      <c r="R41" s="234" t="s">
        <v>108</v>
      </c>
      <c r="S41" s="226">
        <v>0.7</v>
      </c>
      <c r="T41" s="226">
        <v>0.06</v>
      </c>
      <c r="U41" s="226">
        <v>2.95</v>
      </c>
      <c r="V41" s="226">
        <v>0.24</v>
      </c>
      <c r="W41" s="226">
        <v>0.35</v>
      </c>
      <c r="X41" s="226">
        <v>3.64</v>
      </c>
      <c r="Y41" s="84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30" t="s">
        <v>108</v>
      </c>
      <c r="G42" s="228" t="s">
        <v>108</v>
      </c>
      <c r="H42" s="228" t="s">
        <v>108</v>
      </c>
      <c r="I42" s="232" t="s">
        <v>108</v>
      </c>
      <c r="J42" s="232" t="s">
        <v>108</v>
      </c>
      <c r="K42" s="224">
        <v>1.28</v>
      </c>
      <c r="L42" s="224">
        <v>0.95</v>
      </c>
      <c r="M42" s="226">
        <v>3.28</v>
      </c>
      <c r="N42" s="226">
        <v>0.6</v>
      </c>
      <c r="O42" s="226">
        <v>0.08</v>
      </c>
      <c r="P42" s="226" t="s">
        <v>110</v>
      </c>
      <c r="Q42" s="226">
        <v>0.78</v>
      </c>
      <c r="R42" s="234" t="s">
        <v>108</v>
      </c>
      <c r="S42" s="226">
        <v>0.79</v>
      </c>
      <c r="T42" s="226">
        <v>0.06</v>
      </c>
      <c r="U42" s="226">
        <v>2.77</v>
      </c>
      <c r="V42" s="226">
        <v>0.23</v>
      </c>
      <c r="W42" s="226">
        <v>0.33</v>
      </c>
      <c r="X42" s="226">
        <v>3.55</v>
      </c>
      <c r="Y42" s="84"/>
      <c r="AA42" s="91"/>
      <c r="AB42" s="91"/>
    </row>
    <row r="43" spans="3:28" s="17" customFormat="1" ht="12.75" customHeight="1">
      <c r="C43" s="183">
        <v>9</v>
      </c>
      <c r="F43" s="230" t="s">
        <v>108</v>
      </c>
      <c r="G43" s="228" t="s">
        <v>108</v>
      </c>
      <c r="H43" s="228" t="s">
        <v>108</v>
      </c>
      <c r="I43" s="232" t="s">
        <v>108</v>
      </c>
      <c r="J43" s="232" t="s">
        <v>108</v>
      </c>
      <c r="K43" s="224">
        <v>1.47</v>
      </c>
      <c r="L43" s="224">
        <v>1.11</v>
      </c>
      <c r="M43" s="226">
        <v>3.08</v>
      </c>
      <c r="N43" s="226">
        <v>0.46</v>
      </c>
      <c r="O43" s="226">
        <v>0.08</v>
      </c>
      <c r="P43" s="226">
        <v>0.03</v>
      </c>
      <c r="Q43" s="226">
        <v>0.74</v>
      </c>
      <c r="R43" s="234" t="s">
        <v>108</v>
      </c>
      <c r="S43" s="226">
        <v>0.93</v>
      </c>
      <c r="T43" s="226">
        <v>0.05</v>
      </c>
      <c r="U43" s="226">
        <v>2.78</v>
      </c>
      <c r="V43" s="226">
        <v>0.2</v>
      </c>
      <c r="W43" s="226">
        <v>0.24</v>
      </c>
      <c r="X43" s="226">
        <v>3.67</v>
      </c>
      <c r="Y43" s="84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30" t="s">
        <v>108</v>
      </c>
      <c r="G44" s="228" t="s">
        <v>108</v>
      </c>
      <c r="H44" s="228" t="s">
        <v>108</v>
      </c>
      <c r="I44" s="232" t="s">
        <v>108</v>
      </c>
      <c r="J44" s="232" t="s">
        <v>108</v>
      </c>
      <c r="K44" s="224">
        <v>1.55</v>
      </c>
      <c r="L44" s="224">
        <v>1.47</v>
      </c>
      <c r="M44" s="226">
        <v>3.03</v>
      </c>
      <c r="N44" s="226">
        <v>0.43</v>
      </c>
      <c r="O44" s="226">
        <v>0.08</v>
      </c>
      <c r="P44" s="226">
        <v>0</v>
      </c>
      <c r="Q44" s="226">
        <v>0.75</v>
      </c>
      <c r="R44" s="234" t="s">
        <v>108</v>
      </c>
      <c r="S44" s="226">
        <v>1.36</v>
      </c>
      <c r="T44" s="226">
        <v>0.07</v>
      </c>
      <c r="U44" s="226">
        <v>2.63</v>
      </c>
      <c r="V44" s="226">
        <v>0.21</v>
      </c>
      <c r="W44" s="226">
        <v>0.14</v>
      </c>
      <c r="X44" s="226">
        <v>3.69</v>
      </c>
      <c r="Y44" s="84"/>
      <c r="AA44" s="91"/>
      <c r="AB44" s="91"/>
    </row>
    <row r="45" spans="3:28" s="17" customFormat="1" ht="12.75" customHeight="1">
      <c r="C45" s="183">
        <v>11</v>
      </c>
      <c r="F45" s="230" t="s">
        <v>108</v>
      </c>
      <c r="G45" s="228" t="s">
        <v>108</v>
      </c>
      <c r="H45" s="228" t="s">
        <v>108</v>
      </c>
      <c r="I45" s="232" t="s">
        <v>108</v>
      </c>
      <c r="J45" s="232" t="s">
        <v>108</v>
      </c>
      <c r="K45" s="224">
        <v>1.63</v>
      </c>
      <c r="L45" s="224">
        <v>1.7</v>
      </c>
      <c r="M45" s="226">
        <v>2.85</v>
      </c>
      <c r="N45" s="226">
        <v>0.41</v>
      </c>
      <c r="O45" s="226">
        <v>0.1</v>
      </c>
      <c r="P45" s="226">
        <v>0</v>
      </c>
      <c r="Q45" s="226">
        <v>0.68</v>
      </c>
      <c r="R45" s="234" t="s">
        <v>108</v>
      </c>
      <c r="S45" s="226">
        <v>1.92</v>
      </c>
      <c r="T45" s="226">
        <v>0.12</v>
      </c>
      <c r="U45" s="226">
        <v>2.72</v>
      </c>
      <c r="V45" s="226">
        <v>0.26</v>
      </c>
      <c r="W45" s="226">
        <v>0.2</v>
      </c>
      <c r="X45" s="226">
        <v>3.63</v>
      </c>
      <c r="Y45" s="84"/>
      <c r="AA45" s="91"/>
      <c r="AB45" s="91"/>
    </row>
    <row r="46" spans="3:28" s="17" customFormat="1" ht="18" customHeight="1">
      <c r="C46" s="182"/>
      <c r="D46" s="77" t="s">
        <v>18</v>
      </c>
      <c r="F46" s="223">
        <v>0.81</v>
      </c>
      <c r="G46" s="224">
        <v>0.01</v>
      </c>
      <c r="H46" s="224">
        <v>0.8</v>
      </c>
      <c r="I46" s="225">
        <v>0.52</v>
      </c>
      <c r="J46" s="225">
        <v>0.28</v>
      </c>
      <c r="K46" s="224">
        <v>1.04</v>
      </c>
      <c r="L46" s="224">
        <v>2.58</v>
      </c>
      <c r="M46" s="226">
        <v>2.58</v>
      </c>
      <c r="N46" s="226">
        <v>0.31</v>
      </c>
      <c r="O46" s="226">
        <v>0.07</v>
      </c>
      <c r="P46" s="226">
        <v>0</v>
      </c>
      <c r="Q46" s="226">
        <v>0.93</v>
      </c>
      <c r="R46" s="226">
        <v>2.91</v>
      </c>
      <c r="S46" s="226">
        <v>2.54</v>
      </c>
      <c r="T46" s="226">
        <v>0.13</v>
      </c>
      <c r="U46" s="226">
        <v>2.16</v>
      </c>
      <c r="V46" s="226">
        <v>0.21</v>
      </c>
      <c r="W46" s="226">
        <v>0.07</v>
      </c>
      <c r="X46" s="226">
        <v>4.27</v>
      </c>
      <c r="Y46" s="84"/>
      <c r="AA46" s="91"/>
      <c r="AB46" s="91"/>
    </row>
    <row r="47" spans="3:28" s="17" customFormat="1" ht="12.75" customHeight="1">
      <c r="C47" s="183">
        <v>12</v>
      </c>
      <c r="D47" s="77" t="s">
        <v>30</v>
      </c>
      <c r="F47" s="223">
        <v>0.81</v>
      </c>
      <c r="G47" s="224">
        <v>0.01</v>
      </c>
      <c r="H47" s="224">
        <v>0.8</v>
      </c>
      <c r="I47" s="225">
        <v>0.52</v>
      </c>
      <c r="J47" s="225">
        <v>0.28</v>
      </c>
      <c r="K47" s="224">
        <v>1.01</v>
      </c>
      <c r="L47" s="224">
        <v>2.39</v>
      </c>
      <c r="M47" s="226">
        <v>2.5</v>
      </c>
      <c r="N47" s="226">
        <v>0.34</v>
      </c>
      <c r="O47" s="226">
        <v>0.08</v>
      </c>
      <c r="P47" s="226" t="s">
        <v>110</v>
      </c>
      <c r="Q47" s="226">
        <v>0.98</v>
      </c>
      <c r="R47" s="226">
        <v>2.91</v>
      </c>
      <c r="S47" s="226">
        <v>2.73</v>
      </c>
      <c r="T47" s="226">
        <v>0.08</v>
      </c>
      <c r="U47" s="226">
        <v>2.18</v>
      </c>
      <c r="V47" s="226">
        <v>0.2</v>
      </c>
      <c r="W47" s="226">
        <v>0.08</v>
      </c>
      <c r="X47" s="226">
        <v>4.06</v>
      </c>
      <c r="Y47" s="84"/>
      <c r="AA47" s="91"/>
      <c r="AB47" s="91"/>
    </row>
    <row r="48" spans="3:28" s="17" customFormat="1" ht="12.75" customHeight="1">
      <c r="C48" s="183">
        <v>13</v>
      </c>
      <c r="F48" s="230" t="s">
        <v>108</v>
      </c>
      <c r="G48" s="228" t="s">
        <v>108</v>
      </c>
      <c r="H48" s="228" t="s">
        <v>108</v>
      </c>
      <c r="I48" s="232" t="s">
        <v>108</v>
      </c>
      <c r="J48" s="232" t="s">
        <v>108</v>
      </c>
      <c r="K48" s="224">
        <v>1.09</v>
      </c>
      <c r="L48" s="224">
        <v>2.66</v>
      </c>
      <c r="M48" s="226">
        <v>2.56</v>
      </c>
      <c r="N48" s="226">
        <v>0.28</v>
      </c>
      <c r="O48" s="226">
        <v>0.07</v>
      </c>
      <c r="P48" s="226">
        <v>0</v>
      </c>
      <c r="Q48" s="226">
        <v>0.9</v>
      </c>
      <c r="R48" s="234" t="s">
        <v>108</v>
      </c>
      <c r="S48" s="226">
        <v>2.52</v>
      </c>
      <c r="T48" s="226">
        <v>0.15</v>
      </c>
      <c r="U48" s="226">
        <v>2.16</v>
      </c>
      <c r="V48" s="226">
        <v>0.22</v>
      </c>
      <c r="W48" s="226">
        <v>0.06</v>
      </c>
      <c r="X48" s="226">
        <v>4.3</v>
      </c>
      <c r="Y48" s="84"/>
      <c r="AA48" s="91"/>
      <c r="AB48" s="91"/>
    </row>
    <row r="49" spans="3:28" s="17" customFormat="1" ht="12.75" customHeight="1">
      <c r="C49" s="183">
        <v>14</v>
      </c>
      <c r="F49" s="230" t="s">
        <v>108</v>
      </c>
      <c r="G49" s="228" t="s">
        <v>108</v>
      </c>
      <c r="H49" s="228" t="s">
        <v>108</v>
      </c>
      <c r="I49" s="232" t="s">
        <v>108</v>
      </c>
      <c r="J49" s="232" t="s">
        <v>108</v>
      </c>
      <c r="K49" s="224">
        <v>1.02</v>
      </c>
      <c r="L49" s="224">
        <v>2.68</v>
      </c>
      <c r="M49" s="226">
        <v>2.66</v>
      </c>
      <c r="N49" s="226">
        <v>0.32</v>
      </c>
      <c r="O49" s="226">
        <v>0.04</v>
      </c>
      <c r="P49" s="226">
        <v>0</v>
      </c>
      <c r="Q49" s="226">
        <v>0.91</v>
      </c>
      <c r="R49" s="234" t="s">
        <v>108</v>
      </c>
      <c r="S49" s="226">
        <v>2.39</v>
      </c>
      <c r="T49" s="226">
        <v>0.16</v>
      </c>
      <c r="U49" s="226">
        <v>2.13</v>
      </c>
      <c r="V49" s="226">
        <v>0.23</v>
      </c>
      <c r="W49" s="226">
        <v>0.08</v>
      </c>
      <c r="X49" s="226">
        <v>4.43</v>
      </c>
      <c r="Y49" s="84"/>
      <c r="AA49" s="91"/>
      <c r="AB49" s="91"/>
    </row>
    <row r="50" spans="1:28" s="17" customFormat="1" ht="18.75" customHeight="1">
      <c r="A50" s="77" t="s">
        <v>82</v>
      </c>
      <c r="C50" s="182"/>
      <c r="D50" s="77" t="s">
        <v>18</v>
      </c>
      <c r="F50" s="230" t="s">
        <v>108</v>
      </c>
      <c r="G50" s="228" t="s">
        <v>108</v>
      </c>
      <c r="H50" s="228" t="s">
        <v>108</v>
      </c>
      <c r="I50" s="232" t="s">
        <v>108</v>
      </c>
      <c r="J50" s="232" t="s">
        <v>108</v>
      </c>
      <c r="K50" s="224">
        <v>0.73</v>
      </c>
      <c r="L50" s="224">
        <v>1.6</v>
      </c>
      <c r="M50" s="226">
        <v>2.36</v>
      </c>
      <c r="N50" s="226">
        <v>0.25</v>
      </c>
      <c r="O50" s="234" t="s">
        <v>108</v>
      </c>
      <c r="P50" s="226">
        <v>0.02</v>
      </c>
      <c r="Q50" s="226">
        <v>0.78</v>
      </c>
      <c r="R50" s="226">
        <v>2.56</v>
      </c>
      <c r="S50" s="226">
        <v>2.47</v>
      </c>
      <c r="T50" s="226">
        <v>0.18</v>
      </c>
      <c r="U50" s="226">
        <v>1.55</v>
      </c>
      <c r="V50" s="226">
        <v>0.19</v>
      </c>
      <c r="W50" s="226">
        <v>0.03</v>
      </c>
      <c r="X50" s="226">
        <v>4.07</v>
      </c>
      <c r="Y50" s="84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30" t="s">
        <v>108</v>
      </c>
      <c r="G51" s="228" t="s">
        <v>108</v>
      </c>
      <c r="H51" s="228" t="s">
        <v>108</v>
      </c>
      <c r="I51" s="232" t="s">
        <v>108</v>
      </c>
      <c r="J51" s="232" t="s">
        <v>108</v>
      </c>
      <c r="K51" s="224">
        <v>0.75</v>
      </c>
      <c r="L51" s="224">
        <v>1.73</v>
      </c>
      <c r="M51" s="226">
        <v>2.48</v>
      </c>
      <c r="N51" s="226">
        <v>0.26</v>
      </c>
      <c r="O51" s="234" t="s">
        <v>108</v>
      </c>
      <c r="P51" s="226">
        <v>0.02</v>
      </c>
      <c r="Q51" s="226">
        <v>0.82</v>
      </c>
      <c r="R51" s="226">
        <v>2.56</v>
      </c>
      <c r="S51" s="226">
        <v>2.98</v>
      </c>
      <c r="T51" s="226">
        <v>0.2</v>
      </c>
      <c r="U51" s="226">
        <v>1.51</v>
      </c>
      <c r="V51" s="226">
        <v>0.16</v>
      </c>
      <c r="W51" s="226">
        <v>0.04</v>
      </c>
      <c r="X51" s="226">
        <v>4.3</v>
      </c>
      <c r="Y51" s="84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30" t="s">
        <v>108</v>
      </c>
      <c r="G52" s="228" t="s">
        <v>108</v>
      </c>
      <c r="H52" s="228" t="s">
        <v>108</v>
      </c>
      <c r="I52" s="232" t="s">
        <v>108</v>
      </c>
      <c r="J52" s="232" t="s">
        <v>108</v>
      </c>
      <c r="K52" s="224">
        <v>0.71</v>
      </c>
      <c r="L52" s="224">
        <v>1.61</v>
      </c>
      <c r="M52" s="226">
        <v>2.33</v>
      </c>
      <c r="N52" s="226">
        <v>0.25</v>
      </c>
      <c r="O52" s="234" t="s">
        <v>108</v>
      </c>
      <c r="P52" s="234" t="s">
        <v>108</v>
      </c>
      <c r="Q52" s="226">
        <v>0.81</v>
      </c>
      <c r="R52" s="234" t="s">
        <v>108</v>
      </c>
      <c r="S52" s="226">
        <v>2.28</v>
      </c>
      <c r="T52" s="226">
        <v>0.17</v>
      </c>
      <c r="U52" s="226">
        <v>1.56</v>
      </c>
      <c r="V52" s="226">
        <v>0.2</v>
      </c>
      <c r="W52" s="226">
        <v>0.02</v>
      </c>
      <c r="X52" s="226">
        <v>4</v>
      </c>
      <c r="Y52" s="84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30" t="s">
        <v>108</v>
      </c>
      <c r="G53" s="228" t="s">
        <v>108</v>
      </c>
      <c r="H53" s="228" t="s">
        <v>108</v>
      </c>
      <c r="I53" s="232" t="s">
        <v>108</v>
      </c>
      <c r="J53" s="232" t="s">
        <v>108</v>
      </c>
      <c r="K53" s="224">
        <v>0.72</v>
      </c>
      <c r="L53" s="224">
        <v>1.44</v>
      </c>
      <c r="M53" s="226">
        <v>2.28</v>
      </c>
      <c r="N53" s="226">
        <v>0.25</v>
      </c>
      <c r="O53" s="234" t="s">
        <v>108</v>
      </c>
      <c r="P53" s="234" t="s">
        <v>108</v>
      </c>
      <c r="Q53" s="226">
        <v>0.71</v>
      </c>
      <c r="R53" s="234" t="s">
        <v>108</v>
      </c>
      <c r="S53" s="226">
        <v>2.13</v>
      </c>
      <c r="T53" s="226">
        <v>0.16</v>
      </c>
      <c r="U53" s="226">
        <v>1.58</v>
      </c>
      <c r="V53" s="226">
        <v>0.22</v>
      </c>
      <c r="W53" s="226">
        <v>0.02</v>
      </c>
      <c r="X53" s="226">
        <v>3.9</v>
      </c>
      <c r="Y53" s="84"/>
      <c r="AA53" s="92"/>
      <c r="AB53" s="93"/>
    </row>
    <row r="54" spans="1:28" s="17" customFormat="1" ht="6.75" customHeight="1" thickBot="1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17" customFormat="1" ht="12.75" customHeight="1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</sheetData>
  <sheetProtection/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SheetLayoutView="80" zoomScalePageLayoutView="0" workbookViewId="0" topLeftCell="A13">
      <selection activeCell="Q17" sqref="Q17"/>
    </sheetView>
  </sheetViews>
  <sheetFormatPr defaultColWidth="9.00390625" defaultRowHeight="13.5"/>
  <cols>
    <col min="1" max="1" width="5.625" style="2" customWidth="1"/>
    <col min="2" max="2" width="10.625" style="22" customWidth="1"/>
    <col min="3" max="3" width="12.25390625" style="4" customWidth="1"/>
    <col min="4" max="15" width="6.125" style="4" customWidth="1"/>
    <col min="16" max="16" width="9.00390625" style="15" customWidth="1"/>
    <col min="17" max="17" width="4.75390625" style="6" customWidth="1"/>
    <col min="18" max="16384" width="9.00390625" style="6" customWidth="1"/>
  </cols>
  <sheetData>
    <row r="1" spans="1:16" s="1" customFormat="1" ht="15" customHeight="1">
      <c r="A1" s="314" t="s">
        <v>227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27"/>
    </row>
    <row r="2" spans="1:16" s="1" customFormat="1" ht="4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7"/>
    </row>
    <row r="3" spans="1:15" ht="30" customHeight="1">
      <c r="A3" s="141" t="s">
        <v>56</v>
      </c>
      <c r="B3" s="47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6" t="s">
        <v>53</v>
      </c>
    </row>
    <row r="4" spans="1:16" s="2" customFormat="1" ht="43.5" customHeight="1">
      <c r="A4" s="267" t="s">
        <v>96</v>
      </c>
      <c r="B4" s="268"/>
      <c r="C4" s="146" t="s">
        <v>121</v>
      </c>
      <c r="D4" s="315" t="s">
        <v>102</v>
      </c>
      <c r="E4" s="316"/>
      <c r="F4" s="316"/>
      <c r="G4" s="316"/>
      <c r="H4" s="316"/>
      <c r="I4" s="317"/>
      <c r="J4" s="318" t="s">
        <v>103</v>
      </c>
      <c r="K4" s="318"/>
      <c r="L4" s="318"/>
      <c r="M4" s="318" t="s">
        <v>100</v>
      </c>
      <c r="N4" s="318"/>
      <c r="O4" s="319"/>
      <c r="P4" s="7"/>
    </row>
    <row r="5" spans="1:16" s="9" customFormat="1" ht="19.5" customHeight="1">
      <c r="A5" s="269"/>
      <c r="B5" s="270"/>
      <c r="C5" s="184" t="s">
        <v>203</v>
      </c>
      <c r="D5" s="185" t="s">
        <v>204</v>
      </c>
      <c r="E5" s="185" t="s">
        <v>205</v>
      </c>
      <c r="F5" s="185" t="s">
        <v>206</v>
      </c>
      <c r="G5" s="185" t="s">
        <v>207</v>
      </c>
      <c r="H5" s="185" t="s">
        <v>208</v>
      </c>
      <c r="I5" s="185" t="s">
        <v>209</v>
      </c>
      <c r="J5" s="185" t="s">
        <v>210</v>
      </c>
      <c r="K5" s="185" t="s">
        <v>211</v>
      </c>
      <c r="L5" s="185" t="s">
        <v>212</v>
      </c>
      <c r="M5" s="185" t="s">
        <v>213</v>
      </c>
      <c r="N5" s="185" t="s">
        <v>214</v>
      </c>
      <c r="O5" s="186" t="s">
        <v>215</v>
      </c>
      <c r="P5" s="8"/>
    </row>
    <row r="6" spans="1:16" s="23" customFormat="1" ht="24.75" customHeight="1">
      <c r="A6" s="323" t="s">
        <v>51</v>
      </c>
      <c r="B6" s="116" t="s">
        <v>3</v>
      </c>
      <c r="C6" s="197">
        <v>2.12</v>
      </c>
      <c r="D6" s="198">
        <v>4.01</v>
      </c>
      <c r="E6" s="198">
        <v>5.38</v>
      </c>
      <c r="F6" s="198">
        <v>5.62</v>
      </c>
      <c r="G6" s="198">
        <v>7.87</v>
      </c>
      <c r="H6" s="198">
        <v>7.55</v>
      </c>
      <c r="I6" s="198">
        <v>9.46</v>
      </c>
      <c r="J6" s="198">
        <v>9.28</v>
      </c>
      <c r="K6" s="198">
        <v>7.28</v>
      </c>
      <c r="L6" s="198">
        <v>7.93</v>
      </c>
      <c r="M6" s="198">
        <v>9.7</v>
      </c>
      <c r="N6" s="198">
        <v>9.44</v>
      </c>
      <c r="O6" s="198">
        <v>8.86</v>
      </c>
      <c r="P6" s="28"/>
    </row>
    <row r="7" spans="1:16" s="23" customFormat="1" ht="24.75" customHeight="1">
      <c r="A7" s="324"/>
      <c r="B7" s="117" t="s">
        <v>95</v>
      </c>
      <c r="C7" s="195">
        <v>2.64</v>
      </c>
      <c r="D7" s="196">
        <v>4.49</v>
      </c>
      <c r="E7" s="196">
        <v>5.89</v>
      </c>
      <c r="F7" s="196">
        <v>7.1</v>
      </c>
      <c r="G7" s="196">
        <v>8.63</v>
      </c>
      <c r="H7" s="196">
        <v>9</v>
      </c>
      <c r="I7" s="196">
        <v>9.41</v>
      </c>
      <c r="J7" s="196">
        <v>9.55</v>
      </c>
      <c r="K7" s="196">
        <v>8.06</v>
      </c>
      <c r="L7" s="196">
        <v>7.81</v>
      </c>
      <c r="M7" s="196">
        <v>9.7</v>
      </c>
      <c r="N7" s="196">
        <v>8.77</v>
      </c>
      <c r="O7" s="196">
        <v>9.22</v>
      </c>
      <c r="P7" s="28"/>
    </row>
    <row r="8" spans="1:16" s="23" customFormat="1" ht="24.75" customHeight="1">
      <c r="A8" s="321" t="s">
        <v>90</v>
      </c>
      <c r="B8" s="116" t="s">
        <v>3</v>
      </c>
      <c r="C8" s="199">
        <v>2.21</v>
      </c>
      <c r="D8" s="200">
        <v>3.22</v>
      </c>
      <c r="E8" s="200">
        <v>5.79</v>
      </c>
      <c r="F8" s="200">
        <v>6.31</v>
      </c>
      <c r="G8" s="200">
        <v>8.77</v>
      </c>
      <c r="H8" s="200">
        <v>8.34</v>
      </c>
      <c r="I8" s="200">
        <v>10.22</v>
      </c>
      <c r="J8" s="200">
        <v>10.05</v>
      </c>
      <c r="K8" s="200">
        <v>7.89</v>
      </c>
      <c r="L8" s="200">
        <v>8.52</v>
      </c>
      <c r="M8" s="200">
        <v>8.89</v>
      </c>
      <c r="N8" s="200">
        <v>12.04</v>
      </c>
      <c r="O8" s="200">
        <v>9.72</v>
      </c>
      <c r="P8" s="28"/>
    </row>
    <row r="9" spans="1:16" s="23" customFormat="1" ht="24.75" customHeight="1">
      <c r="A9" s="322"/>
      <c r="B9" s="117" t="s">
        <v>95</v>
      </c>
      <c r="C9" s="195">
        <v>2.58</v>
      </c>
      <c r="D9" s="196">
        <v>4.51</v>
      </c>
      <c r="E9" s="196">
        <v>6.23</v>
      </c>
      <c r="F9" s="196">
        <v>7.76</v>
      </c>
      <c r="G9" s="196">
        <v>9.53</v>
      </c>
      <c r="H9" s="196">
        <v>10.11</v>
      </c>
      <c r="I9" s="196">
        <v>10.01</v>
      </c>
      <c r="J9" s="196">
        <v>10.6</v>
      </c>
      <c r="K9" s="196">
        <v>8.73</v>
      </c>
      <c r="L9" s="196">
        <v>8.36</v>
      </c>
      <c r="M9" s="196">
        <v>11.01</v>
      </c>
      <c r="N9" s="196">
        <v>10.57</v>
      </c>
      <c r="O9" s="196">
        <v>10.48</v>
      </c>
      <c r="P9" s="28"/>
    </row>
    <row r="10" spans="1:16" s="23" customFormat="1" ht="24.75" customHeight="1">
      <c r="A10" s="321" t="s">
        <v>91</v>
      </c>
      <c r="B10" s="116" t="s">
        <v>3</v>
      </c>
      <c r="C10" s="199">
        <v>2.03</v>
      </c>
      <c r="D10" s="200">
        <v>4.83</v>
      </c>
      <c r="E10" s="200">
        <v>4.95</v>
      </c>
      <c r="F10" s="200">
        <v>4.9</v>
      </c>
      <c r="G10" s="200">
        <v>6.92</v>
      </c>
      <c r="H10" s="200">
        <v>6.72</v>
      </c>
      <c r="I10" s="200">
        <v>8.67</v>
      </c>
      <c r="J10" s="200">
        <v>8.48</v>
      </c>
      <c r="K10" s="200">
        <v>6.64</v>
      </c>
      <c r="L10" s="200">
        <v>7.33</v>
      </c>
      <c r="M10" s="200">
        <v>10.53</v>
      </c>
      <c r="N10" s="200">
        <v>6.79</v>
      </c>
      <c r="O10" s="200">
        <v>8.01</v>
      </c>
      <c r="P10" s="28"/>
    </row>
    <row r="11" spans="1:16" s="23" customFormat="1" ht="24.75" customHeight="1">
      <c r="A11" s="322"/>
      <c r="B11" s="117" t="s">
        <v>95</v>
      </c>
      <c r="C11" s="201">
        <v>2.71</v>
      </c>
      <c r="D11" s="202">
        <v>4.47</v>
      </c>
      <c r="E11" s="202">
        <v>5.53</v>
      </c>
      <c r="F11" s="202">
        <v>6.41</v>
      </c>
      <c r="G11" s="202">
        <v>7.69</v>
      </c>
      <c r="H11" s="202">
        <v>7.82</v>
      </c>
      <c r="I11" s="202">
        <v>8.79</v>
      </c>
      <c r="J11" s="202">
        <v>8.45</v>
      </c>
      <c r="K11" s="202">
        <v>7.37</v>
      </c>
      <c r="L11" s="202">
        <v>7.22</v>
      </c>
      <c r="M11" s="202">
        <v>8.35</v>
      </c>
      <c r="N11" s="202">
        <v>6.93</v>
      </c>
      <c r="O11" s="202">
        <v>7.94</v>
      </c>
      <c r="P11" s="28"/>
    </row>
    <row r="12" spans="1:16" s="23" customFormat="1" ht="49.5" customHeight="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8"/>
    </row>
    <row r="13" spans="1:15" ht="30" customHeight="1">
      <c r="A13" s="141" t="s">
        <v>57</v>
      </c>
      <c r="B13" s="47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6" t="s">
        <v>53</v>
      </c>
    </row>
    <row r="14" spans="1:16" s="13" customFormat="1" ht="43.5" customHeight="1">
      <c r="A14" s="267" t="s">
        <v>96</v>
      </c>
      <c r="B14" s="268"/>
      <c r="C14" s="146" t="s">
        <v>121</v>
      </c>
      <c r="D14" s="315" t="s">
        <v>102</v>
      </c>
      <c r="E14" s="316"/>
      <c r="F14" s="316"/>
      <c r="G14" s="316"/>
      <c r="H14" s="316"/>
      <c r="I14" s="317"/>
      <c r="J14" s="318" t="s">
        <v>103</v>
      </c>
      <c r="K14" s="318"/>
      <c r="L14" s="318"/>
      <c r="M14" s="318" t="s">
        <v>100</v>
      </c>
      <c r="N14" s="318"/>
      <c r="O14" s="319"/>
      <c r="P14" s="29"/>
    </row>
    <row r="15" spans="1:16" s="3" customFormat="1" ht="19.5" customHeight="1">
      <c r="A15" s="269"/>
      <c r="B15" s="270"/>
      <c r="C15" s="185" t="s">
        <v>203</v>
      </c>
      <c r="D15" s="185" t="s">
        <v>204</v>
      </c>
      <c r="E15" s="185" t="s">
        <v>205</v>
      </c>
      <c r="F15" s="185" t="s">
        <v>206</v>
      </c>
      <c r="G15" s="185" t="s">
        <v>207</v>
      </c>
      <c r="H15" s="185" t="s">
        <v>208</v>
      </c>
      <c r="I15" s="185" t="s">
        <v>209</v>
      </c>
      <c r="J15" s="185" t="s">
        <v>210</v>
      </c>
      <c r="K15" s="185" t="s">
        <v>211</v>
      </c>
      <c r="L15" s="185" t="s">
        <v>212</v>
      </c>
      <c r="M15" s="185" t="s">
        <v>213</v>
      </c>
      <c r="N15" s="185" t="s">
        <v>214</v>
      </c>
      <c r="O15" s="186" t="s">
        <v>215</v>
      </c>
      <c r="P15" s="30"/>
    </row>
    <row r="16" spans="1:15" ht="24.75" customHeight="1">
      <c r="A16" s="323" t="s">
        <v>51</v>
      </c>
      <c r="B16" s="116" t="s">
        <v>3</v>
      </c>
      <c r="C16" s="197">
        <v>0.06</v>
      </c>
      <c r="D16" s="198">
        <v>0.14</v>
      </c>
      <c r="E16" s="198">
        <v>0.37</v>
      </c>
      <c r="F16" s="198">
        <v>1</v>
      </c>
      <c r="G16" s="198">
        <v>1.42</v>
      </c>
      <c r="H16" s="198">
        <v>2.42</v>
      </c>
      <c r="I16" s="198">
        <v>2.49</v>
      </c>
      <c r="J16" s="198">
        <v>3.66</v>
      </c>
      <c r="K16" s="198">
        <v>2.52</v>
      </c>
      <c r="L16" s="198">
        <v>3.08</v>
      </c>
      <c r="M16" s="198">
        <v>2.84</v>
      </c>
      <c r="N16" s="198">
        <v>2.67</v>
      </c>
      <c r="O16" s="198">
        <v>2.08</v>
      </c>
    </row>
    <row r="17" spans="1:16" s="11" customFormat="1" ht="24.75" customHeight="1">
      <c r="A17" s="324"/>
      <c r="B17" s="117" t="s">
        <v>95</v>
      </c>
      <c r="C17" s="195">
        <v>0.31</v>
      </c>
      <c r="D17" s="196">
        <v>0.47</v>
      </c>
      <c r="E17" s="196">
        <v>0.46</v>
      </c>
      <c r="F17" s="196">
        <v>1.07</v>
      </c>
      <c r="G17" s="196">
        <v>1.7</v>
      </c>
      <c r="H17" s="196">
        <v>2.77</v>
      </c>
      <c r="I17" s="196">
        <v>3.05</v>
      </c>
      <c r="J17" s="196">
        <v>3.47</v>
      </c>
      <c r="K17" s="196">
        <v>2.75</v>
      </c>
      <c r="L17" s="196">
        <v>2.48</v>
      </c>
      <c r="M17" s="196">
        <v>2.74</v>
      </c>
      <c r="N17" s="196">
        <v>2.39</v>
      </c>
      <c r="O17" s="196">
        <v>1.98</v>
      </c>
      <c r="P17" s="31"/>
    </row>
    <row r="18" spans="1:16" s="11" customFormat="1" ht="24.75" customHeight="1">
      <c r="A18" s="321" t="s">
        <v>90</v>
      </c>
      <c r="B18" s="116" t="s">
        <v>3</v>
      </c>
      <c r="C18" s="199">
        <v>0.03</v>
      </c>
      <c r="D18" s="199" t="s">
        <v>110</v>
      </c>
      <c r="E18" s="200">
        <v>0.37</v>
      </c>
      <c r="F18" s="200">
        <v>0.72</v>
      </c>
      <c r="G18" s="200">
        <v>1.49</v>
      </c>
      <c r="H18" s="200">
        <v>2.6</v>
      </c>
      <c r="I18" s="200">
        <v>2.57</v>
      </c>
      <c r="J18" s="200">
        <v>2.4</v>
      </c>
      <c r="K18" s="200">
        <v>1.87</v>
      </c>
      <c r="L18" s="200">
        <v>2.7</v>
      </c>
      <c r="M18" s="200">
        <v>3.53</v>
      </c>
      <c r="N18" s="200">
        <v>3.04</v>
      </c>
      <c r="O18" s="200">
        <v>2.98</v>
      </c>
      <c r="P18" s="31"/>
    </row>
    <row r="19" spans="1:16" s="11" customFormat="1" ht="24.75" customHeight="1">
      <c r="A19" s="322"/>
      <c r="B19" s="117" t="s">
        <v>95</v>
      </c>
      <c r="C19" s="195">
        <v>0.27</v>
      </c>
      <c r="D19" s="196">
        <v>0.31</v>
      </c>
      <c r="E19" s="196">
        <v>0.39</v>
      </c>
      <c r="F19" s="196">
        <v>0.95</v>
      </c>
      <c r="G19" s="196">
        <v>1.71</v>
      </c>
      <c r="H19" s="196">
        <v>2.87</v>
      </c>
      <c r="I19" s="196">
        <v>3.16</v>
      </c>
      <c r="J19" s="196">
        <v>2.79</v>
      </c>
      <c r="K19" s="196">
        <v>2.21</v>
      </c>
      <c r="L19" s="196">
        <v>2.18</v>
      </c>
      <c r="M19" s="196">
        <v>3.24</v>
      </c>
      <c r="N19" s="196">
        <v>2.78</v>
      </c>
      <c r="O19" s="196">
        <v>2.38</v>
      </c>
      <c r="P19" s="31"/>
    </row>
    <row r="20" spans="1:16" s="11" customFormat="1" ht="24.75" customHeight="1">
      <c r="A20" s="321" t="s">
        <v>91</v>
      </c>
      <c r="B20" s="116" t="s">
        <v>3</v>
      </c>
      <c r="C20" s="199">
        <v>0.09</v>
      </c>
      <c r="D20" s="200">
        <v>0.28</v>
      </c>
      <c r="E20" s="200">
        <v>0.36</v>
      </c>
      <c r="F20" s="200">
        <v>1.3</v>
      </c>
      <c r="G20" s="200">
        <v>1.36</v>
      </c>
      <c r="H20" s="200">
        <v>2.23</v>
      </c>
      <c r="I20" s="200">
        <v>2.4</v>
      </c>
      <c r="J20" s="200">
        <v>4.98</v>
      </c>
      <c r="K20" s="200">
        <v>3.21</v>
      </c>
      <c r="L20" s="200">
        <v>3.47</v>
      </c>
      <c r="M20" s="200">
        <v>2.13</v>
      </c>
      <c r="N20" s="200">
        <v>2.3</v>
      </c>
      <c r="O20" s="200">
        <v>1.2</v>
      </c>
      <c r="P20" s="31"/>
    </row>
    <row r="21" spans="1:16" s="10" customFormat="1" ht="24.75" customHeight="1">
      <c r="A21" s="322"/>
      <c r="B21" s="117" t="s">
        <v>95</v>
      </c>
      <c r="C21" s="201">
        <v>0.35</v>
      </c>
      <c r="D21" s="202">
        <v>0.63</v>
      </c>
      <c r="E21" s="202">
        <v>0.53</v>
      </c>
      <c r="F21" s="202">
        <v>1.19</v>
      </c>
      <c r="G21" s="202">
        <v>1.69</v>
      </c>
      <c r="H21" s="202">
        <v>2.65</v>
      </c>
      <c r="I21" s="202">
        <v>2.93</v>
      </c>
      <c r="J21" s="202">
        <v>4.18</v>
      </c>
      <c r="K21" s="202">
        <v>3.32</v>
      </c>
      <c r="L21" s="202">
        <v>2.78</v>
      </c>
      <c r="M21" s="202">
        <v>2.22</v>
      </c>
      <c r="N21" s="202">
        <v>2</v>
      </c>
      <c r="O21" s="202">
        <v>1.57</v>
      </c>
      <c r="P21" s="12"/>
    </row>
    <row r="22" ht="6" customHeight="1"/>
    <row r="23" spans="1:15" ht="41.25" customHeight="1">
      <c r="A23" s="320" t="s">
        <v>125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</row>
    <row r="24" spans="1:2" ht="13.5">
      <c r="A24" s="26"/>
      <c r="B24" s="96"/>
    </row>
  </sheetData>
  <sheetProtection/>
  <mergeCells count="16">
    <mergeCell ref="A23:O23"/>
    <mergeCell ref="A20:A21"/>
    <mergeCell ref="A6:A7"/>
    <mergeCell ref="A8:A9"/>
    <mergeCell ref="A10:A11"/>
    <mergeCell ref="A14:B15"/>
    <mergeCell ref="A16:A17"/>
    <mergeCell ref="A18:A19"/>
    <mergeCell ref="A1:O1"/>
    <mergeCell ref="D4:I4"/>
    <mergeCell ref="J4:L4"/>
    <mergeCell ref="M4:O4"/>
    <mergeCell ref="D14:I14"/>
    <mergeCell ref="J14:L14"/>
    <mergeCell ref="M14:O14"/>
    <mergeCell ref="A4:B5"/>
  </mergeCells>
  <printOptions horizontalCentered="1"/>
  <pageMargins left="0.7874015748031497" right="0.7874015748031497" top="0.7874015748031497" bottom="0.7874015748031497" header="0.5118110236220472" footer="0.1968503937007874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5.875" style="2" customWidth="1"/>
    <col min="2" max="2" width="4.50390625" style="14" customWidth="1"/>
    <col min="3" max="3" width="4.125" style="5" customWidth="1"/>
    <col min="4" max="4" width="4.50390625" style="2" customWidth="1"/>
    <col min="5" max="17" width="9.125" style="4" customWidth="1"/>
    <col min="18" max="18" width="9.00390625" style="125" customWidth="1"/>
    <col min="19" max="19" width="4.75390625" style="125" customWidth="1"/>
    <col min="20" max="16384" width="9.00390625" style="125" customWidth="1"/>
  </cols>
  <sheetData>
    <row r="1" spans="1:17" s="1" customFormat="1" ht="15" customHeight="1">
      <c r="A1" s="259" t="s">
        <v>221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1" customFormat="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66" t="s">
        <v>97</v>
      </c>
      <c r="B3" s="266"/>
      <c r="C3" s="266"/>
      <c r="D3" s="26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>
      <c r="A4" s="267" t="s">
        <v>96</v>
      </c>
      <c r="B4" s="267"/>
      <c r="C4" s="267"/>
      <c r="D4" s="268"/>
      <c r="E4" s="115" t="s">
        <v>54</v>
      </c>
      <c r="F4" s="260" t="s">
        <v>98</v>
      </c>
      <c r="G4" s="261"/>
      <c r="H4" s="261"/>
      <c r="I4" s="261"/>
      <c r="J4" s="261"/>
      <c r="K4" s="262"/>
      <c r="L4" s="263" t="s">
        <v>99</v>
      </c>
      <c r="M4" s="264"/>
      <c r="N4" s="265"/>
      <c r="O4" s="263" t="s">
        <v>100</v>
      </c>
      <c r="P4" s="264"/>
      <c r="Q4" s="264"/>
      <c r="R4" s="7"/>
    </row>
    <row r="5" spans="1:18" s="9" customFormat="1" ht="13.5" customHeight="1">
      <c r="A5" s="269"/>
      <c r="B5" s="269"/>
      <c r="C5" s="269"/>
      <c r="D5" s="270"/>
      <c r="E5" s="177" t="s">
        <v>203</v>
      </c>
      <c r="F5" s="177" t="s">
        <v>204</v>
      </c>
      <c r="G5" s="177" t="s">
        <v>205</v>
      </c>
      <c r="H5" s="177" t="s">
        <v>206</v>
      </c>
      <c r="I5" s="177" t="s">
        <v>207</v>
      </c>
      <c r="J5" s="177" t="s">
        <v>208</v>
      </c>
      <c r="K5" s="177" t="s">
        <v>209</v>
      </c>
      <c r="L5" s="177" t="s">
        <v>210</v>
      </c>
      <c r="M5" s="177" t="s">
        <v>211</v>
      </c>
      <c r="N5" s="177" t="s">
        <v>212</v>
      </c>
      <c r="O5" s="177" t="s">
        <v>213</v>
      </c>
      <c r="P5" s="177" t="s">
        <v>214</v>
      </c>
      <c r="Q5" s="178" t="s">
        <v>215</v>
      </c>
      <c r="R5" s="8"/>
    </row>
    <row r="6" spans="1:17" s="23" customFormat="1" ht="6" customHeight="1">
      <c r="A6" s="158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23" customFormat="1" ht="12" customHeight="1">
      <c r="A7" s="258" t="s">
        <v>127</v>
      </c>
      <c r="B7" s="42" t="s">
        <v>128</v>
      </c>
      <c r="C7" s="168">
        <v>23</v>
      </c>
      <c r="D7" s="45" t="s">
        <v>216</v>
      </c>
      <c r="E7" s="169">
        <v>103.4</v>
      </c>
      <c r="F7" s="170">
        <v>107.9</v>
      </c>
      <c r="G7" s="170">
        <v>111.8</v>
      </c>
      <c r="H7" s="170">
        <v>116.2</v>
      </c>
      <c r="I7" s="170">
        <v>120.6</v>
      </c>
      <c r="J7" s="170">
        <v>124.7</v>
      </c>
      <c r="K7" s="170">
        <v>128.6</v>
      </c>
      <c r="L7" s="170">
        <v>134.3</v>
      </c>
      <c r="M7" s="170">
        <v>137.8</v>
      </c>
      <c r="N7" s="170">
        <v>144.1</v>
      </c>
      <c r="O7" s="170">
        <v>153.1</v>
      </c>
      <c r="P7" s="170">
        <v>157.6</v>
      </c>
      <c r="Q7" s="170">
        <v>159.4</v>
      </c>
    </row>
    <row r="8" spans="1:17" s="23" customFormat="1" ht="12" customHeight="1">
      <c r="A8" s="258"/>
      <c r="B8" s="42"/>
      <c r="C8" s="168">
        <v>24</v>
      </c>
      <c r="D8" s="45"/>
      <c r="E8" s="169">
        <v>104</v>
      </c>
      <c r="F8" s="170">
        <v>108.5</v>
      </c>
      <c r="G8" s="170">
        <v>113.4</v>
      </c>
      <c r="H8" s="170">
        <v>117.7</v>
      </c>
      <c r="I8" s="170">
        <v>122</v>
      </c>
      <c r="J8" s="170">
        <v>126.5</v>
      </c>
      <c r="K8" s="170">
        <v>130.2</v>
      </c>
      <c r="L8" s="170">
        <v>135.2</v>
      </c>
      <c r="M8" s="170">
        <v>139.7</v>
      </c>
      <c r="N8" s="170">
        <v>145.4</v>
      </c>
      <c r="O8" s="170">
        <v>154.6</v>
      </c>
      <c r="P8" s="170">
        <v>161.1</v>
      </c>
      <c r="Q8" s="170">
        <v>163.2</v>
      </c>
    </row>
    <row r="9" spans="1:17" s="23" customFormat="1" ht="12" customHeight="1">
      <c r="A9" s="258"/>
      <c r="B9" s="42"/>
      <c r="C9" s="168">
        <v>25</v>
      </c>
      <c r="D9" s="45"/>
      <c r="E9" s="169">
        <v>104.4</v>
      </c>
      <c r="F9" s="170">
        <v>108.7</v>
      </c>
      <c r="G9" s="170">
        <v>113.7</v>
      </c>
      <c r="H9" s="170">
        <v>118.4</v>
      </c>
      <c r="I9" s="170">
        <v>122.8</v>
      </c>
      <c r="J9" s="170">
        <v>128.7</v>
      </c>
      <c r="K9" s="170">
        <v>131.1</v>
      </c>
      <c r="L9" s="170">
        <v>135.6</v>
      </c>
      <c r="M9" s="170">
        <v>140.5</v>
      </c>
      <c r="N9" s="170">
        <v>146.5</v>
      </c>
      <c r="O9" s="170">
        <v>155.6</v>
      </c>
      <c r="P9" s="170">
        <v>159.4</v>
      </c>
      <c r="Q9" s="170">
        <v>161.6</v>
      </c>
    </row>
    <row r="10" spans="1:17" s="23" customFormat="1" ht="12" customHeight="1">
      <c r="A10" s="258"/>
      <c r="B10" s="42"/>
      <c r="C10" s="168">
        <v>26</v>
      </c>
      <c r="D10" s="45"/>
      <c r="E10" s="169">
        <v>104.7</v>
      </c>
      <c r="F10" s="170">
        <v>109.8</v>
      </c>
      <c r="G10" s="170">
        <v>114.7</v>
      </c>
      <c r="H10" s="170">
        <v>119.6</v>
      </c>
      <c r="I10" s="170">
        <v>124</v>
      </c>
      <c r="J10" s="170">
        <v>128.1</v>
      </c>
      <c r="K10" s="170">
        <v>132.6</v>
      </c>
      <c r="L10" s="170">
        <v>136.9</v>
      </c>
      <c r="M10" s="170">
        <v>142.1</v>
      </c>
      <c r="N10" s="170">
        <v>147.2</v>
      </c>
      <c r="O10" s="170">
        <v>156.2</v>
      </c>
      <c r="P10" s="170">
        <v>160</v>
      </c>
      <c r="Q10" s="170">
        <v>162.4</v>
      </c>
    </row>
    <row r="11" spans="1:17" s="23" customFormat="1" ht="12" customHeight="1">
      <c r="A11" s="258"/>
      <c r="B11" s="42"/>
      <c r="C11" s="168">
        <v>27</v>
      </c>
      <c r="D11" s="45"/>
      <c r="E11" s="171" t="s">
        <v>202</v>
      </c>
      <c r="F11" s="172">
        <v>109.6</v>
      </c>
      <c r="G11" s="172">
        <v>114.9</v>
      </c>
      <c r="H11" s="172">
        <v>119.5</v>
      </c>
      <c r="I11" s="172">
        <v>124.4</v>
      </c>
      <c r="J11" s="172">
        <v>128.7</v>
      </c>
      <c r="K11" s="172">
        <v>132.3</v>
      </c>
      <c r="L11" s="172">
        <v>137.8</v>
      </c>
      <c r="M11" s="172">
        <v>143.4</v>
      </c>
      <c r="N11" s="172">
        <v>150.2</v>
      </c>
      <c r="O11" s="172">
        <v>155.3</v>
      </c>
      <c r="P11" s="172">
        <v>160.4</v>
      </c>
      <c r="Q11" s="172">
        <v>162.9</v>
      </c>
    </row>
    <row r="12" spans="1:17" s="23" customFormat="1" ht="12" customHeight="1">
      <c r="A12" s="258"/>
      <c r="B12" s="42"/>
      <c r="C12" s="168">
        <v>28</v>
      </c>
      <c r="D12" s="45"/>
      <c r="E12" s="171" t="s">
        <v>202</v>
      </c>
      <c r="F12" s="172">
        <v>110</v>
      </c>
      <c r="G12" s="172">
        <v>115.5</v>
      </c>
      <c r="H12" s="172">
        <v>120.3</v>
      </c>
      <c r="I12" s="172">
        <v>124.7</v>
      </c>
      <c r="J12" s="172">
        <v>129.1</v>
      </c>
      <c r="K12" s="172">
        <v>133.3</v>
      </c>
      <c r="L12" s="172">
        <v>137.9</v>
      </c>
      <c r="M12" s="172">
        <v>143.9</v>
      </c>
      <c r="N12" s="172">
        <v>150.8</v>
      </c>
      <c r="O12" s="172">
        <v>157.7</v>
      </c>
      <c r="P12" s="172">
        <v>161.1</v>
      </c>
      <c r="Q12" s="172">
        <v>163.4</v>
      </c>
    </row>
    <row r="13" spans="1:17" s="23" customFormat="1" ht="12" customHeight="1">
      <c r="A13" s="258"/>
      <c r="B13" s="42"/>
      <c r="C13" s="168">
        <v>29</v>
      </c>
      <c r="D13" s="45"/>
      <c r="E13" s="169">
        <v>105.7</v>
      </c>
      <c r="F13" s="170">
        <v>110.7</v>
      </c>
      <c r="G13" s="170">
        <v>115.5</v>
      </c>
      <c r="H13" s="170">
        <v>121.1</v>
      </c>
      <c r="I13" s="170">
        <v>125.5</v>
      </c>
      <c r="J13" s="170">
        <v>129.6</v>
      </c>
      <c r="K13" s="170">
        <v>134.4</v>
      </c>
      <c r="L13" s="170">
        <v>139.2</v>
      </c>
      <c r="M13" s="170">
        <v>144.4</v>
      </c>
      <c r="N13" s="170">
        <v>151.1</v>
      </c>
      <c r="O13" s="170">
        <v>158.4</v>
      </c>
      <c r="P13" s="170">
        <v>161.7</v>
      </c>
      <c r="Q13" s="170">
        <v>163.5</v>
      </c>
    </row>
    <row r="14" spans="1:17" s="23" customFormat="1" ht="12" customHeight="1">
      <c r="A14" s="258"/>
      <c r="B14" s="42"/>
      <c r="C14" s="168">
        <v>30</v>
      </c>
      <c r="D14" s="45"/>
      <c r="E14" s="169">
        <v>106.1</v>
      </c>
      <c r="F14" s="170">
        <v>110.9</v>
      </c>
      <c r="G14" s="170">
        <v>116.3</v>
      </c>
      <c r="H14" s="170">
        <v>121.1</v>
      </c>
      <c r="I14" s="170">
        <v>126.1</v>
      </c>
      <c r="J14" s="170">
        <v>130.4</v>
      </c>
      <c r="K14" s="170">
        <v>134.5</v>
      </c>
      <c r="L14" s="170">
        <v>139.7</v>
      </c>
      <c r="M14" s="170">
        <v>146</v>
      </c>
      <c r="N14" s="170">
        <v>152</v>
      </c>
      <c r="O14" s="170">
        <v>159.1</v>
      </c>
      <c r="P14" s="170">
        <v>162.2</v>
      </c>
      <c r="Q14" s="170">
        <v>163.9</v>
      </c>
    </row>
    <row r="15" spans="1:17" s="23" customFormat="1" ht="12" customHeight="1">
      <c r="A15" s="258"/>
      <c r="B15" s="42"/>
      <c r="C15" s="168">
        <v>31</v>
      </c>
      <c r="D15" s="45"/>
      <c r="E15" s="169">
        <v>106.4</v>
      </c>
      <c r="F15" s="170">
        <v>111.3</v>
      </c>
      <c r="G15" s="170">
        <v>116.4</v>
      </c>
      <c r="H15" s="170">
        <v>122</v>
      </c>
      <c r="I15" s="170">
        <v>126.2</v>
      </c>
      <c r="J15" s="170">
        <v>131</v>
      </c>
      <c r="K15" s="170">
        <v>135.4</v>
      </c>
      <c r="L15" s="170">
        <v>140.1</v>
      </c>
      <c r="M15" s="170">
        <v>146.8</v>
      </c>
      <c r="N15" s="170">
        <v>153.5</v>
      </c>
      <c r="O15" s="170">
        <v>159.7</v>
      </c>
      <c r="P15" s="170">
        <v>162.4</v>
      </c>
      <c r="Q15" s="170">
        <v>164.1</v>
      </c>
    </row>
    <row r="16" spans="1:17" s="23" customFormat="1" ht="12" customHeight="1">
      <c r="A16" s="258"/>
      <c r="B16" s="42"/>
      <c r="C16" s="168">
        <v>32</v>
      </c>
      <c r="D16" s="45"/>
      <c r="E16" s="169">
        <v>106.8</v>
      </c>
      <c r="F16" s="170">
        <v>111.2</v>
      </c>
      <c r="G16" s="170">
        <v>116.5</v>
      </c>
      <c r="H16" s="170">
        <v>121.7</v>
      </c>
      <c r="I16" s="170">
        <v>126.6</v>
      </c>
      <c r="J16" s="170">
        <v>130.8</v>
      </c>
      <c r="K16" s="170">
        <v>135.7</v>
      </c>
      <c r="L16" s="170">
        <v>141.5</v>
      </c>
      <c r="M16" s="170">
        <v>147.7</v>
      </c>
      <c r="N16" s="170">
        <v>154.5</v>
      </c>
      <c r="O16" s="170">
        <v>160.2</v>
      </c>
      <c r="P16" s="170">
        <v>162.7</v>
      </c>
      <c r="Q16" s="170">
        <v>164.2</v>
      </c>
    </row>
    <row r="17" spans="1:17" s="23" customFormat="1" ht="12" customHeight="1">
      <c r="A17" s="258"/>
      <c r="B17" s="42"/>
      <c r="C17" s="168">
        <v>33</v>
      </c>
      <c r="D17" s="45"/>
      <c r="E17" s="169">
        <v>106.8</v>
      </c>
      <c r="F17" s="170">
        <v>111.8</v>
      </c>
      <c r="G17" s="170">
        <v>116.9</v>
      </c>
      <c r="H17" s="170">
        <v>122.4</v>
      </c>
      <c r="I17" s="170">
        <v>127</v>
      </c>
      <c r="J17" s="170">
        <v>131.9</v>
      </c>
      <c r="K17" s="170">
        <v>136.1</v>
      </c>
      <c r="L17" s="170">
        <v>142</v>
      </c>
      <c r="M17" s="170">
        <v>148.3</v>
      </c>
      <c r="N17" s="170">
        <v>154.9</v>
      </c>
      <c r="O17" s="170">
        <v>161</v>
      </c>
      <c r="P17" s="170">
        <v>163.6</v>
      </c>
      <c r="Q17" s="170">
        <v>164.6</v>
      </c>
    </row>
    <row r="18" spans="1:17" s="23" customFormat="1" ht="12" customHeight="1">
      <c r="A18" s="258"/>
      <c r="B18" s="42"/>
      <c r="C18" s="168">
        <v>34</v>
      </c>
      <c r="D18" s="45"/>
      <c r="E18" s="169">
        <v>107.5</v>
      </c>
      <c r="F18" s="170">
        <v>112.1</v>
      </c>
      <c r="G18" s="170">
        <v>117.9</v>
      </c>
      <c r="H18" s="170">
        <v>122.7</v>
      </c>
      <c r="I18" s="170">
        <v>127.6</v>
      </c>
      <c r="J18" s="170">
        <v>132.2</v>
      </c>
      <c r="K18" s="170">
        <v>137.1</v>
      </c>
      <c r="L18" s="170">
        <v>142.1</v>
      </c>
      <c r="M18" s="170">
        <v>149.3</v>
      </c>
      <c r="N18" s="170">
        <v>155.5</v>
      </c>
      <c r="O18" s="170">
        <v>161.3</v>
      </c>
      <c r="P18" s="170">
        <v>163.9</v>
      </c>
      <c r="Q18" s="170">
        <v>165.2</v>
      </c>
    </row>
    <row r="19" spans="1:17" s="23" customFormat="1" ht="12" customHeight="1">
      <c r="A19" s="258"/>
      <c r="B19" s="42"/>
      <c r="C19" s="168">
        <v>35</v>
      </c>
      <c r="D19" s="45"/>
      <c r="E19" s="169">
        <v>107.8</v>
      </c>
      <c r="F19" s="170">
        <v>112.7</v>
      </c>
      <c r="G19" s="170">
        <v>117.9</v>
      </c>
      <c r="H19" s="170">
        <v>123.1</v>
      </c>
      <c r="I19" s="170">
        <v>128.1</v>
      </c>
      <c r="J19" s="170">
        <v>132.8</v>
      </c>
      <c r="K19" s="170">
        <v>137.4</v>
      </c>
      <c r="L19" s="170">
        <v>143.2</v>
      </c>
      <c r="M19" s="170">
        <v>149.5</v>
      </c>
      <c r="N19" s="170">
        <v>156.5</v>
      </c>
      <c r="O19" s="170">
        <v>162</v>
      </c>
      <c r="P19" s="170">
        <v>164.2</v>
      </c>
      <c r="Q19" s="170">
        <v>165.5</v>
      </c>
    </row>
    <row r="20" spans="1:17" s="23" customFormat="1" ht="12" customHeight="1">
      <c r="A20" s="258"/>
      <c r="B20" s="42"/>
      <c r="C20" s="168">
        <v>36</v>
      </c>
      <c r="D20" s="45"/>
      <c r="E20" s="169">
        <v>107.9</v>
      </c>
      <c r="F20" s="170">
        <v>112.9</v>
      </c>
      <c r="G20" s="170">
        <v>118.1</v>
      </c>
      <c r="H20" s="170">
        <v>123</v>
      </c>
      <c r="I20" s="170">
        <v>128.1</v>
      </c>
      <c r="J20" s="170">
        <v>133.1</v>
      </c>
      <c r="K20" s="170">
        <v>137.9</v>
      </c>
      <c r="L20" s="170">
        <v>143.3</v>
      </c>
      <c r="M20" s="170">
        <v>150.1</v>
      </c>
      <c r="N20" s="170">
        <v>157</v>
      </c>
      <c r="O20" s="170">
        <v>162.4</v>
      </c>
      <c r="P20" s="170">
        <v>164.6</v>
      </c>
      <c r="Q20" s="170">
        <v>165.6</v>
      </c>
    </row>
    <row r="21" spans="1:17" s="23" customFormat="1" ht="12" customHeight="1">
      <c r="A21" s="258"/>
      <c r="B21" s="42"/>
      <c r="C21" s="168">
        <v>37</v>
      </c>
      <c r="D21" s="45"/>
      <c r="E21" s="169">
        <v>108.2</v>
      </c>
      <c r="F21" s="170">
        <v>113.3</v>
      </c>
      <c r="G21" s="170">
        <v>118.7</v>
      </c>
      <c r="H21" s="170">
        <v>123.8</v>
      </c>
      <c r="I21" s="170">
        <v>128.6</v>
      </c>
      <c r="J21" s="170">
        <v>133.4</v>
      </c>
      <c r="K21" s="170">
        <v>138</v>
      </c>
      <c r="L21" s="170">
        <v>144.6</v>
      </c>
      <c r="M21" s="170">
        <v>151.8</v>
      </c>
      <c r="N21" s="170">
        <v>158</v>
      </c>
      <c r="O21" s="170">
        <v>163</v>
      </c>
      <c r="P21" s="170">
        <v>165</v>
      </c>
      <c r="Q21" s="170">
        <v>166.1</v>
      </c>
    </row>
    <row r="22" spans="1:17" s="23" customFormat="1" ht="12" customHeight="1">
      <c r="A22" s="258"/>
      <c r="B22" s="42"/>
      <c r="C22" s="168">
        <v>38</v>
      </c>
      <c r="D22" s="45"/>
      <c r="E22" s="169">
        <v>108.5</v>
      </c>
      <c r="F22" s="170">
        <v>113.7</v>
      </c>
      <c r="G22" s="170">
        <v>118.9</v>
      </c>
      <c r="H22" s="170">
        <v>124.3</v>
      </c>
      <c r="I22" s="170">
        <v>129</v>
      </c>
      <c r="J22" s="170">
        <v>134</v>
      </c>
      <c r="K22" s="170">
        <v>138.8</v>
      </c>
      <c r="L22" s="170">
        <v>144.6</v>
      </c>
      <c r="M22" s="170">
        <v>151.9</v>
      </c>
      <c r="N22" s="170">
        <v>158.8</v>
      </c>
      <c r="O22" s="170">
        <v>163.8</v>
      </c>
      <c r="P22" s="170">
        <v>165.4</v>
      </c>
      <c r="Q22" s="170">
        <v>166.4</v>
      </c>
    </row>
    <row r="23" spans="1:17" s="23" customFormat="1" ht="12" customHeight="1">
      <c r="A23" s="258"/>
      <c r="B23" s="42"/>
      <c r="C23" s="168">
        <v>39</v>
      </c>
      <c r="D23" s="45"/>
      <c r="E23" s="169">
        <v>109</v>
      </c>
      <c r="F23" s="170">
        <v>113.9</v>
      </c>
      <c r="G23" s="170">
        <v>119.4</v>
      </c>
      <c r="H23" s="170">
        <v>124.7</v>
      </c>
      <c r="I23" s="170">
        <v>129.1</v>
      </c>
      <c r="J23" s="170">
        <v>134.1</v>
      </c>
      <c r="K23" s="170">
        <v>139.2</v>
      </c>
      <c r="L23" s="170">
        <v>145.5</v>
      </c>
      <c r="M23" s="170">
        <v>152.9</v>
      </c>
      <c r="N23" s="170">
        <v>159.8</v>
      </c>
      <c r="O23" s="170">
        <v>164</v>
      </c>
      <c r="P23" s="170">
        <v>166.1</v>
      </c>
      <c r="Q23" s="170">
        <v>166.8</v>
      </c>
    </row>
    <row r="24" spans="1:17" s="23" customFormat="1" ht="12" customHeight="1">
      <c r="A24" s="258"/>
      <c r="B24" s="42"/>
      <c r="C24" s="168">
        <v>40</v>
      </c>
      <c r="D24" s="45"/>
      <c r="E24" s="169">
        <v>108.7</v>
      </c>
      <c r="F24" s="170">
        <v>113.9</v>
      </c>
      <c r="G24" s="170">
        <v>119.6</v>
      </c>
      <c r="H24" s="170">
        <v>124.9</v>
      </c>
      <c r="I24" s="170">
        <v>129.8</v>
      </c>
      <c r="J24" s="170">
        <v>134.6</v>
      </c>
      <c r="K24" s="170">
        <v>139.7</v>
      </c>
      <c r="L24" s="170">
        <v>146.1</v>
      </c>
      <c r="M24" s="170">
        <v>153.5</v>
      </c>
      <c r="N24" s="170">
        <v>160</v>
      </c>
      <c r="O24" s="170">
        <v>164.4</v>
      </c>
      <c r="P24" s="170">
        <v>166.5</v>
      </c>
      <c r="Q24" s="170">
        <v>167.5</v>
      </c>
    </row>
    <row r="25" spans="1:17" s="23" customFormat="1" ht="12" customHeight="1">
      <c r="A25" s="258"/>
      <c r="B25" s="42"/>
      <c r="C25" s="168">
        <v>41</v>
      </c>
      <c r="D25" s="45"/>
      <c r="E25" s="169">
        <v>108.9</v>
      </c>
      <c r="F25" s="170">
        <v>114.3</v>
      </c>
      <c r="G25" s="170">
        <v>119.8</v>
      </c>
      <c r="H25" s="170">
        <v>124.7</v>
      </c>
      <c r="I25" s="170">
        <v>130</v>
      </c>
      <c r="J25" s="170">
        <v>135</v>
      </c>
      <c r="K25" s="170">
        <v>140.1</v>
      </c>
      <c r="L25" s="170">
        <v>145.9</v>
      </c>
      <c r="M25" s="170">
        <v>153.1</v>
      </c>
      <c r="N25" s="170">
        <v>159.8</v>
      </c>
      <c r="O25" s="170">
        <v>164.7</v>
      </c>
      <c r="P25" s="170">
        <v>166.7</v>
      </c>
      <c r="Q25" s="170">
        <v>167.8</v>
      </c>
    </row>
    <row r="26" spans="1:17" s="23" customFormat="1" ht="12" customHeight="1">
      <c r="A26" s="258"/>
      <c r="B26" s="42"/>
      <c r="C26" s="168">
        <v>42</v>
      </c>
      <c r="D26" s="45"/>
      <c r="E26" s="169">
        <v>108.7</v>
      </c>
      <c r="F26" s="170">
        <v>114.3</v>
      </c>
      <c r="G26" s="170">
        <v>119.8</v>
      </c>
      <c r="H26" s="170">
        <v>125.2</v>
      </c>
      <c r="I26" s="170">
        <v>130</v>
      </c>
      <c r="J26" s="170">
        <v>135.2</v>
      </c>
      <c r="K26" s="170">
        <v>140.3</v>
      </c>
      <c r="L26" s="170">
        <v>146.7</v>
      </c>
      <c r="M26" s="170">
        <v>154.3</v>
      </c>
      <c r="N26" s="170">
        <v>160.3</v>
      </c>
      <c r="O26" s="170">
        <v>164.5</v>
      </c>
      <c r="P26" s="170">
        <v>166.2</v>
      </c>
      <c r="Q26" s="170">
        <v>167.5</v>
      </c>
    </row>
    <row r="27" spans="1:17" s="23" customFormat="1" ht="12" customHeight="1">
      <c r="A27" s="258"/>
      <c r="B27" s="42"/>
      <c r="C27" s="168">
        <v>43</v>
      </c>
      <c r="D27" s="45"/>
      <c r="E27" s="169">
        <v>109.3</v>
      </c>
      <c r="F27" s="170">
        <v>114.4</v>
      </c>
      <c r="G27" s="170">
        <v>119.8</v>
      </c>
      <c r="H27" s="170">
        <v>125.2</v>
      </c>
      <c r="I27" s="170">
        <v>130.1</v>
      </c>
      <c r="J27" s="170">
        <v>134.9</v>
      </c>
      <c r="K27" s="170">
        <v>140.5</v>
      </c>
      <c r="L27" s="170">
        <v>147.4</v>
      </c>
      <c r="M27" s="170">
        <v>155.1</v>
      </c>
      <c r="N27" s="170">
        <v>161.2</v>
      </c>
      <c r="O27" s="170">
        <v>164.6</v>
      </c>
      <c r="P27" s="170">
        <v>166.5</v>
      </c>
      <c r="Q27" s="170">
        <v>167.4</v>
      </c>
    </row>
    <row r="28" spans="1:17" s="23" customFormat="1" ht="12" customHeight="1">
      <c r="A28" s="258"/>
      <c r="B28" s="42"/>
      <c r="C28" s="168">
        <v>44</v>
      </c>
      <c r="D28" s="45"/>
      <c r="E28" s="169">
        <v>108.9</v>
      </c>
      <c r="F28" s="170">
        <v>114.6</v>
      </c>
      <c r="G28" s="170">
        <v>120.2</v>
      </c>
      <c r="H28" s="170">
        <v>125.6</v>
      </c>
      <c r="I28" s="170">
        <v>130.7</v>
      </c>
      <c r="J28" s="170">
        <v>135.5</v>
      </c>
      <c r="K28" s="170">
        <v>140.8</v>
      </c>
      <c r="L28" s="170">
        <v>147.3</v>
      </c>
      <c r="M28" s="170">
        <v>154.7</v>
      </c>
      <c r="N28" s="170">
        <v>161.1</v>
      </c>
      <c r="O28" s="170">
        <v>165.5</v>
      </c>
      <c r="P28" s="170">
        <v>167.4</v>
      </c>
      <c r="Q28" s="170">
        <v>168.1</v>
      </c>
    </row>
    <row r="29" spans="1:17" s="23" customFormat="1" ht="12" customHeight="1">
      <c r="A29" s="258"/>
      <c r="B29" s="42"/>
      <c r="C29" s="168">
        <v>45</v>
      </c>
      <c r="D29" s="45"/>
      <c r="E29" s="171" t="s">
        <v>202</v>
      </c>
      <c r="F29" s="172" t="s">
        <v>202</v>
      </c>
      <c r="G29" s="172" t="s">
        <v>202</v>
      </c>
      <c r="H29" s="172" t="s">
        <v>202</v>
      </c>
      <c r="I29" s="172" t="s">
        <v>202</v>
      </c>
      <c r="J29" s="172" t="s">
        <v>202</v>
      </c>
      <c r="K29" s="172" t="s">
        <v>202</v>
      </c>
      <c r="L29" s="172" t="s">
        <v>202</v>
      </c>
      <c r="M29" s="172" t="s">
        <v>202</v>
      </c>
      <c r="N29" s="172" t="s">
        <v>202</v>
      </c>
      <c r="O29" s="172" t="s">
        <v>202</v>
      </c>
      <c r="P29" s="172" t="s">
        <v>202</v>
      </c>
      <c r="Q29" s="172" t="s">
        <v>202</v>
      </c>
    </row>
    <row r="30" spans="1:17" s="23" customFormat="1" ht="12" customHeight="1">
      <c r="A30" s="258"/>
      <c r="B30" s="42"/>
      <c r="C30" s="168">
        <v>46</v>
      </c>
      <c r="D30" s="45"/>
      <c r="E30" s="171" t="s">
        <v>202</v>
      </c>
      <c r="F30" s="172" t="s">
        <v>202</v>
      </c>
      <c r="G30" s="172" t="s">
        <v>202</v>
      </c>
      <c r="H30" s="172" t="s">
        <v>202</v>
      </c>
      <c r="I30" s="172" t="s">
        <v>202</v>
      </c>
      <c r="J30" s="172" t="s">
        <v>202</v>
      </c>
      <c r="K30" s="172" t="s">
        <v>202</v>
      </c>
      <c r="L30" s="172" t="s">
        <v>202</v>
      </c>
      <c r="M30" s="172" t="s">
        <v>202</v>
      </c>
      <c r="N30" s="172" t="s">
        <v>202</v>
      </c>
      <c r="O30" s="172" t="s">
        <v>202</v>
      </c>
      <c r="P30" s="172" t="s">
        <v>202</v>
      </c>
      <c r="Q30" s="172" t="s">
        <v>202</v>
      </c>
    </row>
    <row r="31" spans="1:17" s="23" customFormat="1" ht="12" customHeight="1">
      <c r="A31" s="258"/>
      <c r="B31" s="42"/>
      <c r="C31" s="168">
        <v>47</v>
      </c>
      <c r="D31" s="45"/>
      <c r="E31" s="169">
        <v>109.5</v>
      </c>
      <c r="F31" s="170">
        <v>115.8</v>
      </c>
      <c r="G31" s="170">
        <v>120.7</v>
      </c>
      <c r="H31" s="170">
        <v>126.3</v>
      </c>
      <c r="I31" s="170">
        <v>131.1</v>
      </c>
      <c r="J31" s="170">
        <v>136.3</v>
      </c>
      <c r="K31" s="170">
        <v>141.5</v>
      </c>
      <c r="L31" s="170">
        <v>148.6</v>
      </c>
      <c r="M31" s="170">
        <v>155.8</v>
      </c>
      <c r="N31" s="170">
        <v>162.1</v>
      </c>
      <c r="O31" s="170">
        <v>166.4</v>
      </c>
      <c r="P31" s="170">
        <v>168.3</v>
      </c>
      <c r="Q31" s="170">
        <v>168.7</v>
      </c>
    </row>
    <row r="32" spans="1:17" s="23" customFormat="1" ht="12" customHeight="1">
      <c r="A32" s="258"/>
      <c r="B32" s="42"/>
      <c r="C32" s="168">
        <v>48</v>
      </c>
      <c r="D32" s="45"/>
      <c r="E32" s="169">
        <v>110</v>
      </c>
      <c r="F32" s="170">
        <v>115.4</v>
      </c>
      <c r="G32" s="170">
        <v>121.3</v>
      </c>
      <c r="H32" s="170">
        <v>126.4</v>
      </c>
      <c r="I32" s="170">
        <v>131.5</v>
      </c>
      <c r="J32" s="170">
        <v>135.9</v>
      </c>
      <c r="K32" s="170">
        <v>142.1</v>
      </c>
      <c r="L32" s="170">
        <v>148.9</v>
      </c>
      <c r="M32" s="170">
        <v>156.1</v>
      </c>
      <c r="N32" s="170">
        <v>162.4</v>
      </c>
      <c r="O32" s="170">
        <v>165.7</v>
      </c>
      <c r="P32" s="170">
        <v>167.6</v>
      </c>
      <c r="Q32" s="170">
        <v>168.4</v>
      </c>
    </row>
    <row r="33" spans="1:17" s="23" customFormat="1" ht="12" customHeight="1">
      <c r="A33" s="258"/>
      <c r="B33" s="42"/>
      <c r="C33" s="168">
        <v>49</v>
      </c>
      <c r="D33" s="45"/>
      <c r="E33" s="169">
        <v>110.1</v>
      </c>
      <c r="F33" s="170">
        <v>115.5</v>
      </c>
      <c r="G33" s="170">
        <v>120.8</v>
      </c>
      <c r="H33" s="170">
        <v>126.5</v>
      </c>
      <c r="I33" s="170">
        <v>131.6</v>
      </c>
      <c r="J33" s="170">
        <v>137</v>
      </c>
      <c r="K33" s="170">
        <v>141.9</v>
      </c>
      <c r="L33" s="170">
        <v>148.9</v>
      </c>
      <c r="M33" s="170">
        <v>156.5</v>
      </c>
      <c r="N33" s="170">
        <v>162.7</v>
      </c>
      <c r="O33" s="170">
        <v>166.2</v>
      </c>
      <c r="P33" s="170">
        <v>168.1</v>
      </c>
      <c r="Q33" s="170">
        <v>168.9</v>
      </c>
    </row>
    <row r="34" spans="1:17" s="23" customFormat="1" ht="12" customHeight="1">
      <c r="A34" s="258"/>
      <c r="B34" s="42"/>
      <c r="C34" s="168">
        <v>50</v>
      </c>
      <c r="D34" s="45"/>
      <c r="E34" s="169">
        <v>109.9</v>
      </c>
      <c r="F34" s="170">
        <v>115.3</v>
      </c>
      <c r="G34" s="170">
        <v>121.1</v>
      </c>
      <c r="H34" s="170">
        <v>126.3</v>
      </c>
      <c r="I34" s="170">
        <v>131.9</v>
      </c>
      <c r="J34" s="170">
        <v>136.5</v>
      </c>
      <c r="K34" s="170">
        <v>142.3</v>
      </c>
      <c r="L34" s="170">
        <v>149.1</v>
      </c>
      <c r="M34" s="170">
        <v>156.7</v>
      </c>
      <c r="N34" s="170">
        <v>162.5</v>
      </c>
      <c r="O34" s="170">
        <v>166.7</v>
      </c>
      <c r="P34" s="170">
        <v>168.5</v>
      </c>
      <c r="Q34" s="170">
        <v>169.2</v>
      </c>
    </row>
    <row r="35" spans="1:17" s="23" customFormat="1" ht="12" customHeight="1">
      <c r="A35" s="258"/>
      <c r="B35" s="42"/>
      <c r="C35" s="168">
        <v>51</v>
      </c>
      <c r="D35" s="45"/>
      <c r="E35" s="169">
        <v>110</v>
      </c>
      <c r="F35" s="170">
        <v>115.8</v>
      </c>
      <c r="G35" s="170">
        <v>121.4</v>
      </c>
      <c r="H35" s="170">
        <v>126.6</v>
      </c>
      <c r="I35" s="170">
        <v>131.7</v>
      </c>
      <c r="J35" s="170">
        <v>137.4</v>
      </c>
      <c r="K35" s="170">
        <v>142.3</v>
      </c>
      <c r="L35" s="170">
        <v>149</v>
      </c>
      <c r="M35" s="170">
        <v>156.8</v>
      </c>
      <c r="N35" s="170">
        <v>163</v>
      </c>
      <c r="O35" s="170">
        <v>166.7</v>
      </c>
      <c r="P35" s="170">
        <v>168.1</v>
      </c>
      <c r="Q35" s="170">
        <v>169</v>
      </c>
    </row>
    <row r="36" spans="1:17" s="23" customFormat="1" ht="12" customHeight="1">
      <c r="A36" s="258"/>
      <c r="B36" s="42"/>
      <c r="C36" s="168">
        <v>52</v>
      </c>
      <c r="D36" s="45"/>
      <c r="E36" s="171">
        <v>109.8</v>
      </c>
      <c r="F36" s="172">
        <v>116.1</v>
      </c>
      <c r="G36" s="172">
        <v>121</v>
      </c>
      <c r="H36" s="172">
        <v>126.9</v>
      </c>
      <c r="I36" s="172">
        <v>133.1</v>
      </c>
      <c r="J36" s="172">
        <v>137.1</v>
      </c>
      <c r="K36" s="172">
        <v>143.1</v>
      </c>
      <c r="L36" s="172">
        <v>148.8</v>
      </c>
      <c r="M36" s="172">
        <v>157.2</v>
      </c>
      <c r="N36" s="172">
        <v>164.3</v>
      </c>
      <c r="O36" s="172">
        <v>167.2</v>
      </c>
      <c r="P36" s="172">
        <v>169</v>
      </c>
      <c r="Q36" s="172">
        <v>169.7</v>
      </c>
    </row>
    <row r="37" spans="1:17" s="23" customFormat="1" ht="12" customHeight="1">
      <c r="A37" s="258"/>
      <c r="B37" s="42"/>
      <c r="C37" s="168">
        <v>53</v>
      </c>
      <c r="D37" s="45"/>
      <c r="E37" s="171">
        <v>110</v>
      </c>
      <c r="F37" s="172">
        <v>115.9</v>
      </c>
      <c r="G37" s="172">
        <v>121.2</v>
      </c>
      <c r="H37" s="172">
        <v>126.8</v>
      </c>
      <c r="I37" s="172">
        <v>132</v>
      </c>
      <c r="J37" s="172">
        <v>137.3</v>
      </c>
      <c r="K37" s="172">
        <v>142.2</v>
      </c>
      <c r="L37" s="172">
        <v>149.8</v>
      </c>
      <c r="M37" s="172">
        <v>156.9</v>
      </c>
      <c r="N37" s="172">
        <v>163.5</v>
      </c>
      <c r="O37" s="172">
        <v>167.2</v>
      </c>
      <c r="P37" s="172">
        <v>168.6</v>
      </c>
      <c r="Q37" s="172">
        <v>169.8</v>
      </c>
    </row>
    <row r="38" spans="1:17" s="23" customFormat="1" ht="12" customHeight="1">
      <c r="A38" s="258"/>
      <c r="B38" s="42"/>
      <c r="C38" s="168">
        <v>54</v>
      </c>
      <c r="D38" s="45"/>
      <c r="E38" s="169">
        <v>110.3</v>
      </c>
      <c r="F38" s="170">
        <v>115.7</v>
      </c>
      <c r="G38" s="170">
        <v>121.6</v>
      </c>
      <c r="H38" s="170">
        <v>126.9</v>
      </c>
      <c r="I38" s="170">
        <v>132.4</v>
      </c>
      <c r="J38" s="170">
        <v>137.7</v>
      </c>
      <c r="K38" s="170">
        <v>143</v>
      </c>
      <c r="L38" s="170">
        <v>150.3</v>
      </c>
      <c r="M38" s="170">
        <v>157.8</v>
      </c>
      <c r="N38" s="170">
        <v>163.1</v>
      </c>
      <c r="O38" s="170">
        <v>167.4</v>
      </c>
      <c r="P38" s="170">
        <v>169.1</v>
      </c>
      <c r="Q38" s="170">
        <v>170.1</v>
      </c>
    </row>
    <row r="39" spans="1:17" s="23" customFormat="1" ht="12" customHeight="1">
      <c r="A39" s="258"/>
      <c r="B39" s="42"/>
      <c r="C39" s="168">
        <v>55</v>
      </c>
      <c r="D39" s="45"/>
      <c r="E39" s="169">
        <v>110.3</v>
      </c>
      <c r="F39" s="170">
        <v>116</v>
      </c>
      <c r="G39" s="170">
        <v>121.6</v>
      </c>
      <c r="H39" s="170">
        <v>127.2</v>
      </c>
      <c r="I39" s="170">
        <v>132.1</v>
      </c>
      <c r="J39" s="170">
        <v>137.5</v>
      </c>
      <c r="K39" s="170">
        <v>143.5</v>
      </c>
      <c r="L39" s="170">
        <v>149.8</v>
      </c>
      <c r="M39" s="170">
        <v>157.6</v>
      </c>
      <c r="N39" s="170">
        <v>164</v>
      </c>
      <c r="O39" s="170">
        <v>167.4</v>
      </c>
      <c r="P39" s="170">
        <v>169.2</v>
      </c>
      <c r="Q39" s="170">
        <v>169.9</v>
      </c>
    </row>
    <row r="40" spans="1:17" s="23" customFormat="1" ht="12" customHeight="1">
      <c r="A40" s="258"/>
      <c r="B40" s="42"/>
      <c r="C40" s="168">
        <v>56</v>
      </c>
      <c r="D40" s="45"/>
      <c r="E40" s="169">
        <v>110.7</v>
      </c>
      <c r="F40" s="170">
        <v>116.3</v>
      </c>
      <c r="G40" s="170">
        <v>121.7</v>
      </c>
      <c r="H40" s="170">
        <v>126.9</v>
      </c>
      <c r="I40" s="170">
        <v>132.1</v>
      </c>
      <c r="J40" s="170">
        <v>137.6</v>
      </c>
      <c r="K40" s="170">
        <v>142.5</v>
      </c>
      <c r="L40" s="170">
        <v>150</v>
      </c>
      <c r="M40" s="170">
        <v>158</v>
      </c>
      <c r="N40" s="170">
        <v>163.1</v>
      </c>
      <c r="O40" s="170">
        <v>167.4</v>
      </c>
      <c r="P40" s="170">
        <v>168.9</v>
      </c>
      <c r="Q40" s="170">
        <v>169.7</v>
      </c>
    </row>
    <row r="41" spans="1:17" s="23" customFormat="1" ht="12" customHeight="1">
      <c r="A41" s="258"/>
      <c r="B41" s="42"/>
      <c r="C41" s="168">
        <v>57</v>
      </c>
      <c r="D41" s="45"/>
      <c r="E41" s="169">
        <v>110.5</v>
      </c>
      <c r="F41" s="170">
        <v>115.6</v>
      </c>
      <c r="G41" s="170">
        <v>121.6</v>
      </c>
      <c r="H41" s="170">
        <v>127.1</v>
      </c>
      <c r="I41" s="170">
        <v>132.5</v>
      </c>
      <c r="J41" s="170">
        <v>137.4</v>
      </c>
      <c r="K41" s="170">
        <v>142.7</v>
      </c>
      <c r="L41" s="170">
        <v>150.1</v>
      </c>
      <c r="M41" s="170">
        <v>157.3</v>
      </c>
      <c r="N41" s="170">
        <v>163.8</v>
      </c>
      <c r="O41" s="170">
        <v>167.3</v>
      </c>
      <c r="P41" s="170">
        <v>170.1</v>
      </c>
      <c r="Q41" s="170">
        <v>170.7</v>
      </c>
    </row>
    <row r="42" spans="1:17" s="23" customFormat="1" ht="12" customHeight="1">
      <c r="A42" s="258"/>
      <c r="B42" s="42"/>
      <c r="C42" s="168">
        <v>58</v>
      </c>
      <c r="D42" s="45"/>
      <c r="E42" s="169">
        <v>110.8</v>
      </c>
      <c r="F42" s="170">
        <v>116.5</v>
      </c>
      <c r="G42" s="170">
        <v>121.9</v>
      </c>
      <c r="H42" s="170">
        <v>127.3</v>
      </c>
      <c r="I42" s="170">
        <v>132.7</v>
      </c>
      <c r="J42" s="170">
        <v>137.9</v>
      </c>
      <c r="K42" s="170">
        <v>143</v>
      </c>
      <c r="L42" s="170">
        <v>150.4</v>
      </c>
      <c r="M42" s="170">
        <v>158</v>
      </c>
      <c r="N42" s="170">
        <v>163.9</v>
      </c>
      <c r="O42" s="170">
        <v>167.8</v>
      </c>
      <c r="P42" s="170">
        <v>169</v>
      </c>
      <c r="Q42" s="170">
        <v>170.4</v>
      </c>
    </row>
    <row r="43" spans="1:17" s="23" customFormat="1" ht="12" customHeight="1">
      <c r="A43" s="258"/>
      <c r="B43" s="42"/>
      <c r="C43" s="168">
        <v>59</v>
      </c>
      <c r="D43" s="45"/>
      <c r="E43" s="169">
        <v>110.6</v>
      </c>
      <c r="F43" s="170">
        <v>116.3</v>
      </c>
      <c r="G43" s="170">
        <v>121.9</v>
      </c>
      <c r="H43" s="170">
        <v>127.3</v>
      </c>
      <c r="I43" s="170">
        <v>132.9</v>
      </c>
      <c r="J43" s="170">
        <v>137.5</v>
      </c>
      <c r="K43" s="170">
        <v>143.2</v>
      </c>
      <c r="L43" s="170">
        <v>149.7</v>
      </c>
      <c r="M43" s="170">
        <v>158</v>
      </c>
      <c r="N43" s="170">
        <v>163.7</v>
      </c>
      <c r="O43" s="170">
        <v>167.8</v>
      </c>
      <c r="P43" s="170">
        <v>169.6</v>
      </c>
      <c r="Q43" s="170">
        <v>170.3</v>
      </c>
    </row>
    <row r="44" spans="1:17" s="23" customFormat="1" ht="12" customHeight="1">
      <c r="A44" s="258"/>
      <c r="B44" s="42"/>
      <c r="C44" s="168">
        <v>60</v>
      </c>
      <c r="D44" s="45"/>
      <c r="E44" s="169">
        <v>110.5</v>
      </c>
      <c r="F44" s="170">
        <v>116.2</v>
      </c>
      <c r="G44" s="170">
        <v>121.4</v>
      </c>
      <c r="H44" s="170">
        <v>127.3</v>
      </c>
      <c r="I44" s="170">
        <v>132.8</v>
      </c>
      <c r="J44" s="170">
        <v>137.8</v>
      </c>
      <c r="K44" s="170">
        <v>143.3</v>
      </c>
      <c r="L44" s="170">
        <v>150.7</v>
      </c>
      <c r="M44" s="170">
        <v>158.2</v>
      </c>
      <c r="N44" s="170">
        <v>164.2</v>
      </c>
      <c r="O44" s="170">
        <v>168.1</v>
      </c>
      <c r="P44" s="170">
        <v>169.4</v>
      </c>
      <c r="Q44" s="170">
        <v>170.3</v>
      </c>
    </row>
    <row r="45" spans="1:17" s="23" customFormat="1" ht="12" customHeight="1">
      <c r="A45" s="258"/>
      <c r="B45" s="42"/>
      <c r="C45" s="168">
        <v>61</v>
      </c>
      <c r="D45" s="45"/>
      <c r="E45" s="169">
        <v>111.2</v>
      </c>
      <c r="F45" s="170">
        <v>116.4</v>
      </c>
      <c r="G45" s="170">
        <v>122.6</v>
      </c>
      <c r="H45" s="170">
        <v>127.7</v>
      </c>
      <c r="I45" s="170">
        <v>133.2</v>
      </c>
      <c r="J45" s="170">
        <v>138.5</v>
      </c>
      <c r="K45" s="170">
        <v>143.8</v>
      </c>
      <c r="L45" s="170">
        <v>149.8</v>
      </c>
      <c r="M45" s="170">
        <v>158</v>
      </c>
      <c r="N45" s="170">
        <v>164.4</v>
      </c>
      <c r="O45" s="170">
        <v>168.3</v>
      </c>
      <c r="P45" s="170">
        <v>169.8</v>
      </c>
      <c r="Q45" s="170">
        <v>170.6</v>
      </c>
    </row>
    <row r="46" spans="1:17" s="23" customFormat="1" ht="12" customHeight="1">
      <c r="A46" s="258"/>
      <c r="B46" s="42"/>
      <c r="C46" s="168">
        <v>62</v>
      </c>
      <c r="D46" s="45"/>
      <c r="E46" s="169">
        <v>110.8</v>
      </c>
      <c r="F46" s="170">
        <v>116.6</v>
      </c>
      <c r="G46" s="170">
        <v>122.4</v>
      </c>
      <c r="H46" s="170">
        <v>127.4</v>
      </c>
      <c r="I46" s="170">
        <v>132.7</v>
      </c>
      <c r="J46" s="170">
        <v>138.3</v>
      </c>
      <c r="K46" s="170">
        <v>144.1</v>
      </c>
      <c r="L46" s="170">
        <v>150.8</v>
      </c>
      <c r="M46" s="170">
        <v>158</v>
      </c>
      <c r="N46" s="170">
        <v>164.3</v>
      </c>
      <c r="O46" s="170">
        <v>167.9</v>
      </c>
      <c r="P46" s="170">
        <v>169.9</v>
      </c>
      <c r="Q46" s="170">
        <v>170.5</v>
      </c>
    </row>
    <row r="47" spans="1:17" s="23" customFormat="1" ht="12" customHeight="1">
      <c r="A47" s="258"/>
      <c r="B47" s="42"/>
      <c r="C47" s="168">
        <v>63</v>
      </c>
      <c r="D47" s="45"/>
      <c r="E47" s="169">
        <v>110.7</v>
      </c>
      <c r="F47" s="170">
        <v>116.9</v>
      </c>
      <c r="G47" s="170">
        <v>122.6</v>
      </c>
      <c r="H47" s="170">
        <v>128.1</v>
      </c>
      <c r="I47" s="170">
        <v>133</v>
      </c>
      <c r="J47" s="170">
        <v>138</v>
      </c>
      <c r="K47" s="170">
        <v>143.9</v>
      </c>
      <c r="L47" s="170">
        <v>150.8</v>
      </c>
      <c r="M47" s="170">
        <v>158.7</v>
      </c>
      <c r="N47" s="170">
        <v>164.4</v>
      </c>
      <c r="O47" s="170">
        <v>167.8</v>
      </c>
      <c r="P47" s="170">
        <v>170.1</v>
      </c>
      <c r="Q47" s="170">
        <v>170.6</v>
      </c>
    </row>
    <row r="48" spans="1:17" s="23" customFormat="1" ht="12" customHeight="1">
      <c r="A48" s="258"/>
      <c r="B48" s="42" t="s">
        <v>126</v>
      </c>
      <c r="C48" s="168" t="s">
        <v>201</v>
      </c>
      <c r="D48" s="45"/>
      <c r="E48" s="169">
        <v>111.2</v>
      </c>
      <c r="F48" s="170">
        <v>117.1</v>
      </c>
      <c r="G48" s="170">
        <v>122.8</v>
      </c>
      <c r="H48" s="170">
        <v>127.7</v>
      </c>
      <c r="I48" s="170">
        <v>133.4</v>
      </c>
      <c r="J48" s="170">
        <v>138.3</v>
      </c>
      <c r="K48" s="170">
        <v>144.6</v>
      </c>
      <c r="L48" s="170">
        <v>151.1</v>
      </c>
      <c r="M48" s="170">
        <v>158.9</v>
      </c>
      <c r="N48" s="170">
        <v>164.2</v>
      </c>
      <c r="O48" s="170">
        <v>168</v>
      </c>
      <c r="P48" s="170">
        <v>169.9</v>
      </c>
      <c r="Q48" s="170">
        <v>170.6</v>
      </c>
    </row>
    <row r="49" spans="1:17" s="23" customFormat="1" ht="12" customHeight="1">
      <c r="A49" s="258"/>
      <c r="B49" s="42"/>
      <c r="C49" s="168">
        <v>2</v>
      </c>
      <c r="D49" s="45"/>
      <c r="E49" s="169">
        <v>110.9</v>
      </c>
      <c r="F49" s="170">
        <v>116.7</v>
      </c>
      <c r="G49" s="170">
        <v>122.5</v>
      </c>
      <c r="H49" s="170">
        <v>128.3</v>
      </c>
      <c r="I49" s="170">
        <v>133.4</v>
      </c>
      <c r="J49" s="170">
        <v>138.7</v>
      </c>
      <c r="K49" s="170">
        <v>144</v>
      </c>
      <c r="L49" s="170">
        <v>151.4</v>
      </c>
      <c r="M49" s="170">
        <v>158.9</v>
      </c>
      <c r="N49" s="170">
        <v>164.7</v>
      </c>
      <c r="O49" s="170">
        <v>167.8</v>
      </c>
      <c r="P49" s="170">
        <v>169.7</v>
      </c>
      <c r="Q49" s="170">
        <v>170.8</v>
      </c>
    </row>
    <row r="50" spans="1:17" s="23" customFormat="1" ht="12" customHeight="1">
      <c r="A50" s="258"/>
      <c r="B50" s="42"/>
      <c r="C50" s="168">
        <v>3</v>
      </c>
      <c r="D50" s="45"/>
      <c r="E50" s="169">
        <v>110.9</v>
      </c>
      <c r="F50" s="170">
        <v>117.1</v>
      </c>
      <c r="G50" s="170">
        <v>122.3</v>
      </c>
      <c r="H50" s="170">
        <v>127.6</v>
      </c>
      <c r="I50" s="170">
        <v>133.5</v>
      </c>
      <c r="J50" s="170">
        <v>138.7</v>
      </c>
      <c r="K50" s="170">
        <v>144.5</v>
      </c>
      <c r="L50" s="170">
        <v>151.9</v>
      </c>
      <c r="M50" s="170">
        <v>159.3</v>
      </c>
      <c r="N50" s="170">
        <v>165</v>
      </c>
      <c r="O50" s="170">
        <v>168.7</v>
      </c>
      <c r="P50" s="170">
        <v>170.4</v>
      </c>
      <c r="Q50" s="170">
        <v>170.7</v>
      </c>
    </row>
    <row r="51" spans="1:17" s="23" customFormat="1" ht="12" customHeight="1">
      <c r="A51" s="258"/>
      <c r="B51" s="42"/>
      <c r="C51" s="168">
        <v>4</v>
      </c>
      <c r="D51" s="45"/>
      <c r="E51" s="169">
        <v>111.1</v>
      </c>
      <c r="F51" s="170">
        <v>117.1</v>
      </c>
      <c r="G51" s="170">
        <v>122.5</v>
      </c>
      <c r="H51" s="170">
        <v>128.2</v>
      </c>
      <c r="I51" s="170">
        <v>133.7</v>
      </c>
      <c r="J51" s="170">
        <v>139.1</v>
      </c>
      <c r="K51" s="170">
        <v>144.6</v>
      </c>
      <c r="L51" s="170">
        <v>152.4</v>
      </c>
      <c r="M51" s="170">
        <v>159.3</v>
      </c>
      <c r="N51" s="170">
        <v>165.6</v>
      </c>
      <c r="O51" s="170">
        <v>168.2</v>
      </c>
      <c r="P51" s="170">
        <v>170.2</v>
      </c>
      <c r="Q51" s="170">
        <v>171.1</v>
      </c>
    </row>
    <row r="52" spans="1:17" s="23" customFormat="1" ht="12" customHeight="1">
      <c r="A52" s="258"/>
      <c r="B52" s="42"/>
      <c r="C52" s="168">
        <v>5</v>
      </c>
      <c r="D52" s="45"/>
      <c r="E52" s="169">
        <v>110.5</v>
      </c>
      <c r="F52" s="170">
        <v>117</v>
      </c>
      <c r="G52" s="170">
        <v>122.3</v>
      </c>
      <c r="H52" s="170">
        <v>127.7</v>
      </c>
      <c r="I52" s="170">
        <v>133.2</v>
      </c>
      <c r="J52" s="170">
        <v>138.9</v>
      </c>
      <c r="K52" s="170">
        <v>144.8</v>
      </c>
      <c r="L52" s="170">
        <v>152.3</v>
      </c>
      <c r="M52" s="170">
        <v>159.2</v>
      </c>
      <c r="N52" s="170">
        <v>165.1</v>
      </c>
      <c r="O52" s="170">
        <v>168.7</v>
      </c>
      <c r="P52" s="170">
        <v>170.3</v>
      </c>
      <c r="Q52" s="170">
        <v>170.6</v>
      </c>
    </row>
    <row r="53" spans="1:17" s="23" customFormat="1" ht="12" customHeight="1">
      <c r="A53" s="258"/>
      <c r="B53" s="42"/>
      <c r="C53" s="168">
        <v>6</v>
      </c>
      <c r="D53" s="45"/>
      <c r="E53" s="169">
        <v>111.1</v>
      </c>
      <c r="F53" s="170">
        <v>116.5</v>
      </c>
      <c r="G53" s="170">
        <v>122.6</v>
      </c>
      <c r="H53" s="170">
        <v>127.9</v>
      </c>
      <c r="I53" s="170">
        <v>133.4</v>
      </c>
      <c r="J53" s="170">
        <v>138.9</v>
      </c>
      <c r="K53" s="170">
        <v>144.4</v>
      </c>
      <c r="L53" s="170">
        <v>151.4</v>
      </c>
      <c r="M53" s="170">
        <v>159.3</v>
      </c>
      <c r="N53" s="170">
        <v>165.1</v>
      </c>
      <c r="O53" s="170">
        <v>168.5</v>
      </c>
      <c r="P53" s="170">
        <v>170.5</v>
      </c>
      <c r="Q53" s="170">
        <v>171.1</v>
      </c>
    </row>
    <row r="54" spans="1:17" s="23" customFormat="1" ht="12" customHeight="1">
      <c r="A54" s="258"/>
      <c r="B54" s="42"/>
      <c r="C54" s="168">
        <v>7</v>
      </c>
      <c r="D54" s="45"/>
      <c r="E54" s="169">
        <v>110.8</v>
      </c>
      <c r="F54" s="170">
        <v>116.7</v>
      </c>
      <c r="G54" s="170">
        <v>122.4</v>
      </c>
      <c r="H54" s="170">
        <v>128.3</v>
      </c>
      <c r="I54" s="170">
        <v>133.8</v>
      </c>
      <c r="J54" s="170">
        <v>138.5</v>
      </c>
      <c r="K54" s="170">
        <v>144.2</v>
      </c>
      <c r="L54" s="170">
        <v>151.8</v>
      </c>
      <c r="M54" s="170">
        <v>159.8</v>
      </c>
      <c r="N54" s="170">
        <v>164.9</v>
      </c>
      <c r="O54" s="170">
        <v>169</v>
      </c>
      <c r="P54" s="170">
        <v>170.1</v>
      </c>
      <c r="Q54" s="170">
        <v>171.4</v>
      </c>
    </row>
    <row r="55" spans="1:17" s="23" customFormat="1" ht="12" customHeight="1">
      <c r="A55" s="258"/>
      <c r="B55" s="42"/>
      <c r="C55" s="168">
        <v>8</v>
      </c>
      <c r="D55" s="45"/>
      <c r="E55" s="169">
        <v>110.7</v>
      </c>
      <c r="F55" s="170">
        <v>116.5</v>
      </c>
      <c r="G55" s="170">
        <v>122</v>
      </c>
      <c r="H55" s="170">
        <v>128.4</v>
      </c>
      <c r="I55" s="170">
        <v>133.5</v>
      </c>
      <c r="J55" s="170">
        <v>138.4</v>
      </c>
      <c r="K55" s="170">
        <v>145.2</v>
      </c>
      <c r="L55" s="170">
        <v>151.8</v>
      </c>
      <c r="M55" s="170">
        <v>159.3</v>
      </c>
      <c r="N55" s="170">
        <v>164.9</v>
      </c>
      <c r="O55" s="170">
        <v>168.7</v>
      </c>
      <c r="P55" s="170">
        <v>170.4</v>
      </c>
      <c r="Q55" s="170">
        <v>171.2</v>
      </c>
    </row>
    <row r="56" spans="1:17" s="23" customFormat="1" ht="12" customHeight="1">
      <c r="A56" s="258"/>
      <c r="B56" s="42"/>
      <c r="C56" s="168">
        <v>9</v>
      </c>
      <c r="D56" s="45"/>
      <c r="E56" s="169">
        <v>110.9</v>
      </c>
      <c r="F56" s="170">
        <v>116.5</v>
      </c>
      <c r="G56" s="170">
        <v>122.5</v>
      </c>
      <c r="H56" s="170">
        <v>128.2</v>
      </c>
      <c r="I56" s="170">
        <v>133.6</v>
      </c>
      <c r="J56" s="170">
        <v>138.9</v>
      </c>
      <c r="K56" s="170">
        <v>144.7</v>
      </c>
      <c r="L56" s="170">
        <v>152.2</v>
      </c>
      <c r="M56" s="170">
        <v>159.5</v>
      </c>
      <c r="N56" s="170">
        <v>165.5</v>
      </c>
      <c r="O56" s="170">
        <v>167.9</v>
      </c>
      <c r="P56" s="170">
        <v>170.2</v>
      </c>
      <c r="Q56" s="170">
        <v>170.8</v>
      </c>
    </row>
    <row r="57" spans="1:17" s="23" customFormat="1" ht="12" customHeight="1">
      <c r="A57" s="258"/>
      <c r="B57" s="42"/>
      <c r="C57" s="168">
        <v>10</v>
      </c>
      <c r="D57" s="45"/>
      <c r="E57" s="169">
        <v>110.7</v>
      </c>
      <c r="F57" s="170">
        <v>116.7</v>
      </c>
      <c r="G57" s="170">
        <v>122.4</v>
      </c>
      <c r="H57" s="170">
        <v>127.8</v>
      </c>
      <c r="I57" s="170">
        <v>133.4</v>
      </c>
      <c r="J57" s="170">
        <v>138.6</v>
      </c>
      <c r="K57" s="170">
        <v>145.3</v>
      </c>
      <c r="L57" s="170">
        <v>152.5</v>
      </c>
      <c r="M57" s="170">
        <v>160</v>
      </c>
      <c r="N57" s="170">
        <v>165.6</v>
      </c>
      <c r="O57" s="170">
        <v>168.2</v>
      </c>
      <c r="P57" s="170">
        <v>170</v>
      </c>
      <c r="Q57" s="170">
        <v>171.1</v>
      </c>
    </row>
    <row r="58" spans="1:17" s="23" customFormat="1" ht="12" customHeight="1">
      <c r="A58" s="258"/>
      <c r="B58" s="42"/>
      <c r="C58" s="168">
        <v>11</v>
      </c>
      <c r="D58" s="45"/>
      <c r="E58" s="169">
        <v>110.5</v>
      </c>
      <c r="F58" s="170">
        <v>116.3</v>
      </c>
      <c r="G58" s="170">
        <v>122.6</v>
      </c>
      <c r="H58" s="170">
        <v>127.2</v>
      </c>
      <c r="I58" s="170">
        <v>133.2</v>
      </c>
      <c r="J58" s="170">
        <v>138.7</v>
      </c>
      <c r="K58" s="170">
        <v>145.4</v>
      </c>
      <c r="L58" s="170">
        <v>152.6</v>
      </c>
      <c r="M58" s="170">
        <v>159.6</v>
      </c>
      <c r="N58" s="170">
        <v>165.5</v>
      </c>
      <c r="O58" s="170">
        <v>168.6</v>
      </c>
      <c r="P58" s="170">
        <v>170.3</v>
      </c>
      <c r="Q58" s="170">
        <v>170.9</v>
      </c>
    </row>
    <row r="59" spans="1:17" s="23" customFormat="1" ht="12" customHeight="1">
      <c r="A59" s="258"/>
      <c r="B59" s="42"/>
      <c r="C59" s="168">
        <v>12</v>
      </c>
      <c r="D59" s="45"/>
      <c r="E59" s="169">
        <v>110.7</v>
      </c>
      <c r="F59" s="170">
        <v>116.8</v>
      </c>
      <c r="G59" s="170">
        <v>122.6</v>
      </c>
      <c r="H59" s="170">
        <v>127.6</v>
      </c>
      <c r="I59" s="170">
        <v>133.3</v>
      </c>
      <c r="J59" s="170">
        <v>139.6</v>
      </c>
      <c r="K59" s="170">
        <v>144.2</v>
      </c>
      <c r="L59" s="170">
        <v>153.1</v>
      </c>
      <c r="M59" s="170">
        <v>160.3</v>
      </c>
      <c r="N59" s="170">
        <v>165.6</v>
      </c>
      <c r="O59" s="170">
        <v>169.2</v>
      </c>
      <c r="P59" s="170">
        <v>170.1</v>
      </c>
      <c r="Q59" s="170">
        <v>170.9</v>
      </c>
    </row>
    <row r="60" spans="1:17" s="23" customFormat="1" ht="12" customHeight="1">
      <c r="A60" s="258"/>
      <c r="B60" s="42"/>
      <c r="C60" s="168">
        <v>13</v>
      </c>
      <c r="D60" s="45"/>
      <c r="E60" s="169">
        <v>110.7</v>
      </c>
      <c r="F60" s="170">
        <v>116.4</v>
      </c>
      <c r="G60" s="170">
        <v>122.5</v>
      </c>
      <c r="H60" s="170">
        <v>128</v>
      </c>
      <c r="I60" s="170">
        <v>133.5</v>
      </c>
      <c r="J60" s="170">
        <v>138.3</v>
      </c>
      <c r="K60" s="170">
        <v>144.8</v>
      </c>
      <c r="L60" s="170">
        <v>152.5</v>
      </c>
      <c r="M60" s="170">
        <v>159.9</v>
      </c>
      <c r="N60" s="170">
        <v>165.7</v>
      </c>
      <c r="O60" s="170">
        <v>168.8</v>
      </c>
      <c r="P60" s="170">
        <v>170.2</v>
      </c>
      <c r="Q60" s="170">
        <v>171.2</v>
      </c>
    </row>
    <row r="61" spans="1:17" s="23" customFormat="1" ht="12" customHeight="1">
      <c r="A61" s="258"/>
      <c r="B61" s="42"/>
      <c r="C61" s="168">
        <v>14</v>
      </c>
      <c r="D61" s="45"/>
      <c r="E61" s="169">
        <v>110.6</v>
      </c>
      <c r="F61" s="170">
        <v>116.5</v>
      </c>
      <c r="G61" s="170">
        <v>122.5</v>
      </c>
      <c r="H61" s="170">
        <v>127.8</v>
      </c>
      <c r="I61" s="170">
        <v>133.5</v>
      </c>
      <c r="J61" s="170">
        <v>139.1</v>
      </c>
      <c r="K61" s="170">
        <v>144.8</v>
      </c>
      <c r="L61" s="170">
        <v>152.5</v>
      </c>
      <c r="M61" s="170">
        <v>160.1</v>
      </c>
      <c r="N61" s="170">
        <v>165.1</v>
      </c>
      <c r="O61" s="170">
        <v>168.7</v>
      </c>
      <c r="P61" s="170">
        <v>170.1</v>
      </c>
      <c r="Q61" s="170">
        <v>170.8</v>
      </c>
    </row>
    <row r="62" spans="1:17" s="23" customFormat="1" ht="12" customHeight="1">
      <c r="A62" s="258"/>
      <c r="B62" s="42"/>
      <c r="C62" s="168">
        <v>15</v>
      </c>
      <c r="D62" s="45"/>
      <c r="E62" s="169">
        <v>110.7</v>
      </c>
      <c r="F62" s="170">
        <v>116.5</v>
      </c>
      <c r="G62" s="170">
        <v>122.2</v>
      </c>
      <c r="H62" s="170">
        <v>127.9</v>
      </c>
      <c r="I62" s="170">
        <v>133.4</v>
      </c>
      <c r="J62" s="170">
        <v>138.4</v>
      </c>
      <c r="K62" s="170">
        <v>145.7</v>
      </c>
      <c r="L62" s="170">
        <v>152.3</v>
      </c>
      <c r="M62" s="170">
        <v>159.9</v>
      </c>
      <c r="N62" s="170">
        <v>164.9</v>
      </c>
      <c r="O62" s="170">
        <v>169.1</v>
      </c>
      <c r="P62" s="170">
        <v>169.9</v>
      </c>
      <c r="Q62" s="170">
        <v>170.8</v>
      </c>
    </row>
    <row r="63" spans="1:17" s="23" customFormat="1" ht="12" customHeight="1">
      <c r="A63" s="258"/>
      <c r="B63" s="42"/>
      <c r="C63" s="168">
        <v>16</v>
      </c>
      <c r="D63" s="45"/>
      <c r="E63" s="169">
        <v>111.1</v>
      </c>
      <c r="F63" s="170">
        <v>117.1</v>
      </c>
      <c r="G63" s="170">
        <v>122.3</v>
      </c>
      <c r="H63" s="170">
        <v>127.7</v>
      </c>
      <c r="I63" s="170">
        <v>133</v>
      </c>
      <c r="J63" s="170">
        <v>138.4</v>
      </c>
      <c r="K63" s="170">
        <v>144.8</v>
      </c>
      <c r="L63" s="170">
        <v>152.4</v>
      </c>
      <c r="M63" s="170">
        <v>159.8</v>
      </c>
      <c r="N63" s="170">
        <v>165</v>
      </c>
      <c r="O63" s="170">
        <v>168.2</v>
      </c>
      <c r="P63" s="170">
        <v>169.9</v>
      </c>
      <c r="Q63" s="170">
        <v>170.9</v>
      </c>
    </row>
    <row r="64" spans="1:17" s="23" customFormat="1" ht="12" customHeight="1">
      <c r="A64" s="258"/>
      <c r="B64" s="42"/>
      <c r="C64" s="168">
        <v>17</v>
      </c>
      <c r="D64" s="45"/>
      <c r="E64" s="169">
        <v>110.5</v>
      </c>
      <c r="F64" s="170">
        <v>116.4</v>
      </c>
      <c r="G64" s="170">
        <v>122</v>
      </c>
      <c r="H64" s="170">
        <v>128.3</v>
      </c>
      <c r="I64" s="170">
        <v>134</v>
      </c>
      <c r="J64" s="170">
        <v>138.8</v>
      </c>
      <c r="K64" s="170">
        <v>144.6</v>
      </c>
      <c r="L64" s="170">
        <v>152.3</v>
      </c>
      <c r="M64" s="170">
        <v>160.1</v>
      </c>
      <c r="N64" s="170">
        <v>164.7</v>
      </c>
      <c r="O64" s="170">
        <v>168.5</v>
      </c>
      <c r="P64" s="170">
        <v>170.2</v>
      </c>
      <c r="Q64" s="170">
        <v>171.3</v>
      </c>
    </row>
    <row r="65" spans="1:17" s="23" customFormat="1" ht="12" customHeight="1">
      <c r="A65" s="258"/>
      <c r="B65" s="42"/>
      <c r="C65" s="168">
        <v>18</v>
      </c>
      <c r="D65" s="45"/>
      <c r="E65" s="169">
        <v>110.5</v>
      </c>
      <c r="F65" s="170">
        <v>116.5</v>
      </c>
      <c r="G65" s="170">
        <v>122.3</v>
      </c>
      <c r="H65" s="170">
        <v>128.1</v>
      </c>
      <c r="I65" s="170">
        <v>133.6</v>
      </c>
      <c r="J65" s="170">
        <v>138.5</v>
      </c>
      <c r="K65" s="170">
        <v>144.2</v>
      </c>
      <c r="L65" s="170">
        <v>151.9</v>
      </c>
      <c r="M65" s="170">
        <v>159.5</v>
      </c>
      <c r="N65" s="170">
        <v>165</v>
      </c>
      <c r="O65" s="170">
        <v>168.4</v>
      </c>
      <c r="P65" s="170">
        <v>170.2</v>
      </c>
      <c r="Q65" s="170">
        <v>171.2</v>
      </c>
    </row>
    <row r="66" spans="1:17" s="23" customFormat="1" ht="12" customHeight="1">
      <c r="A66" s="258"/>
      <c r="B66" s="42"/>
      <c r="C66" s="168">
        <v>19</v>
      </c>
      <c r="D66" s="45"/>
      <c r="E66" s="169">
        <v>110.8</v>
      </c>
      <c r="F66" s="170">
        <v>116.5</v>
      </c>
      <c r="G66" s="170">
        <v>122.3</v>
      </c>
      <c r="H66" s="170">
        <v>128.3</v>
      </c>
      <c r="I66" s="170">
        <v>133.6</v>
      </c>
      <c r="J66" s="170">
        <v>138.4</v>
      </c>
      <c r="K66" s="170">
        <v>144.5</v>
      </c>
      <c r="L66" s="170">
        <v>152.2</v>
      </c>
      <c r="M66" s="170">
        <v>159.6</v>
      </c>
      <c r="N66" s="170">
        <v>165.2</v>
      </c>
      <c r="O66" s="170">
        <v>168.9</v>
      </c>
      <c r="P66" s="170">
        <v>169.9</v>
      </c>
      <c r="Q66" s="170">
        <v>170.9</v>
      </c>
    </row>
    <row r="67" spans="1:17" s="23" customFormat="1" ht="12" customHeight="1">
      <c r="A67" s="258"/>
      <c r="B67" s="42"/>
      <c r="C67" s="168">
        <v>20</v>
      </c>
      <c r="D67" s="45"/>
      <c r="E67" s="169">
        <v>110.7</v>
      </c>
      <c r="F67" s="170">
        <v>116.8</v>
      </c>
      <c r="G67" s="170">
        <v>122.2</v>
      </c>
      <c r="H67" s="170">
        <v>127.9</v>
      </c>
      <c r="I67" s="170">
        <v>133.2</v>
      </c>
      <c r="J67" s="170">
        <v>138.7</v>
      </c>
      <c r="K67" s="170">
        <v>145.2</v>
      </c>
      <c r="L67" s="170">
        <v>151.8</v>
      </c>
      <c r="M67" s="170">
        <v>159.2</v>
      </c>
      <c r="N67" s="170">
        <v>164.7</v>
      </c>
      <c r="O67" s="170">
        <v>168.2</v>
      </c>
      <c r="P67" s="170">
        <v>170</v>
      </c>
      <c r="Q67" s="170">
        <v>170.9</v>
      </c>
    </row>
    <row r="68" spans="1:17" s="23" customFormat="1" ht="12" customHeight="1">
      <c r="A68" s="258"/>
      <c r="B68" s="42"/>
      <c r="C68" s="168">
        <v>21</v>
      </c>
      <c r="D68" s="45"/>
      <c r="E68" s="169">
        <v>110.9</v>
      </c>
      <c r="F68" s="170">
        <v>116.8</v>
      </c>
      <c r="G68" s="170">
        <v>122.6</v>
      </c>
      <c r="H68" s="170">
        <v>128.3</v>
      </c>
      <c r="I68" s="170">
        <v>133.6</v>
      </c>
      <c r="J68" s="170">
        <v>138.3</v>
      </c>
      <c r="K68" s="170">
        <v>145.5</v>
      </c>
      <c r="L68" s="170">
        <v>151.8</v>
      </c>
      <c r="M68" s="170">
        <v>159.4</v>
      </c>
      <c r="N68" s="170">
        <v>164.8</v>
      </c>
      <c r="O68" s="170">
        <v>169</v>
      </c>
      <c r="P68" s="170">
        <v>170</v>
      </c>
      <c r="Q68" s="170">
        <v>171</v>
      </c>
    </row>
    <row r="69" spans="1:17" s="23" customFormat="1" ht="12" customHeight="1">
      <c r="A69" s="258"/>
      <c r="B69" s="42"/>
      <c r="C69" s="168">
        <v>22</v>
      </c>
      <c r="D69" s="45"/>
      <c r="E69" s="169">
        <v>110.8</v>
      </c>
      <c r="F69" s="170">
        <v>117.1</v>
      </c>
      <c r="G69" s="170">
        <v>122.3</v>
      </c>
      <c r="H69" s="170">
        <v>128.2</v>
      </c>
      <c r="I69" s="170">
        <v>133.4</v>
      </c>
      <c r="J69" s="170">
        <v>138.6</v>
      </c>
      <c r="K69" s="170">
        <v>144.6</v>
      </c>
      <c r="L69" s="170">
        <v>152.2</v>
      </c>
      <c r="M69" s="170">
        <v>159.7</v>
      </c>
      <c r="N69" s="170">
        <v>164.9</v>
      </c>
      <c r="O69" s="170">
        <v>168.2</v>
      </c>
      <c r="P69" s="170">
        <v>169.9</v>
      </c>
      <c r="Q69" s="170">
        <v>170.7</v>
      </c>
    </row>
    <row r="70" spans="1:17" s="23" customFormat="1" ht="12" customHeight="1">
      <c r="A70" s="258"/>
      <c r="B70" s="42"/>
      <c r="C70" s="168">
        <v>23</v>
      </c>
      <c r="D70" s="45"/>
      <c r="E70" s="169">
        <v>110.6</v>
      </c>
      <c r="F70" s="170">
        <v>116.4</v>
      </c>
      <c r="G70" s="170">
        <v>122.8</v>
      </c>
      <c r="H70" s="170">
        <v>128</v>
      </c>
      <c r="I70" s="170">
        <v>133.3</v>
      </c>
      <c r="J70" s="170">
        <v>138.1</v>
      </c>
      <c r="K70" s="170">
        <v>144.3</v>
      </c>
      <c r="L70" s="170">
        <v>151.8</v>
      </c>
      <c r="M70" s="170">
        <v>159.7</v>
      </c>
      <c r="N70" s="170">
        <v>165</v>
      </c>
      <c r="O70" s="170">
        <v>168.4</v>
      </c>
      <c r="P70" s="170">
        <v>170.1</v>
      </c>
      <c r="Q70" s="170">
        <v>171.1</v>
      </c>
    </row>
    <row r="71" spans="1:17" s="23" customFormat="1" ht="12" customHeight="1">
      <c r="A71" s="258"/>
      <c r="B71" s="41"/>
      <c r="C71" s="168">
        <v>24</v>
      </c>
      <c r="D71" s="45"/>
      <c r="E71" s="169">
        <v>110.4</v>
      </c>
      <c r="F71" s="170">
        <v>116.5</v>
      </c>
      <c r="G71" s="170">
        <v>122.4</v>
      </c>
      <c r="H71" s="170">
        <v>128</v>
      </c>
      <c r="I71" s="170">
        <v>133.5</v>
      </c>
      <c r="J71" s="170">
        <v>139</v>
      </c>
      <c r="K71" s="170">
        <v>144.4</v>
      </c>
      <c r="L71" s="170">
        <v>151.6</v>
      </c>
      <c r="M71" s="170">
        <v>158.6</v>
      </c>
      <c r="N71" s="170">
        <v>165</v>
      </c>
      <c r="O71" s="170">
        <v>168.4</v>
      </c>
      <c r="P71" s="170">
        <v>169.6</v>
      </c>
      <c r="Q71" s="170">
        <v>170.6</v>
      </c>
    </row>
    <row r="72" spans="1:17" s="23" customFormat="1" ht="12" customHeight="1">
      <c r="A72" s="258"/>
      <c r="B72" s="41"/>
      <c r="C72" s="168">
        <v>25</v>
      </c>
      <c r="D72" s="45"/>
      <c r="E72" s="169">
        <v>110.5</v>
      </c>
      <c r="F72" s="170">
        <v>116.5</v>
      </c>
      <c r="G72" s="170">
        <v>122.3</v>
      </c>
      <c r="H72" s="170">
        <v>128.2</v>
      </c>
      <c r="I72" s="170">
        <v>133.5</v>
      </c>
      <c r="J72" s="170">
        <v>139</v>
      </c>
      <c r="K72" s="170">
        <v>144.4</v>
      </c>
      <c r="L72" s="170">
        <v>152.1</v>
      </c>
      <c r="M72" s="170">
        <v>158.9</v>
      </c>
      <c r="N72" s="170">
        <v>164.5</v>
      </c>
      <c r="O72" s="170">
        <v>168.2</v>
      </c>
      <c r="P72" s="170">
        <v>169.9</v>
      </c>
      <c r="Q72" s="170">
        <v>171.1</v>
      </c>
    </row>
    <row r="73" spans="1:17" s="23" customFormat="1" ht="12" customHeight="1">
      <c r="A73" s="258"/>
      <c r="B73" s="41"/>
      <c r="C73" s="168">
        <v>26</v>
      </c>
      <c r="D73" s="45"/>
      <c r="E73" s="169">
        <v>110.3</v>
      </c>
      <c r="F73" s="170">
        <v>116.7</v>
      </c>
      <c r="G73" s="170">
        <v>122.4</v>
      </c>
      <c r="H73" s="170">
        <v>127.7</v>
      </c>
      <c r="I73" s="170">
        <v>133.6</v>
      </c>
      <c r="J73" s="170">
        <v>139.3</v>
      </c>
      <c r="K73" s="170">
        <v>144.7</v>
      </c>
      <c r="L73" s="170">
        <v>152.6</v>
      </c>
      <c r="M73" s="170">
        <v>159.1</v>
      </c>
      <c r="N73" s="170">
        <v>164.9</v>
      </c>
      <c r="O73" s="170">
        <v>168.3</v>
      </c>
      <c r="P73" s="170">
        <v>170.1</v>
      </c>
      <c r="Q73" s="170">
        <v>171.2</v>
      </c>
    </row>
    <row r="74" spans="1:17" s="23" customFormat="1" ht="12" customHeight="1">
      <c r="A74" s="258"/>
      <c r="B74" s="41"/>
      <c r="C74" s="168">
        <v>27</v>
      </c>
      <c r="D74" s="45"/>
      <c r="E74" s="173">
        <v>110.5</v>
      </c>
      <c r="F74" s="174">
        <v>116.7</v>
      </c>
      <c r="G74" s="174">
        <v>122.9</v>
      </c>
      <c r="H74" s="174">
        <v>128.2</v>
      </c>
      <c r="I74" s="174">
        <v>133.6</v>
      </c>
      <c r="J74" s="174">
        <v>138.9</v>
      </c>
      <c r="K74" s="174">
        <v>145.7</v>
      </c>
      <c r="L74" s="174">
        <v>152.5</v>
      </c>
      <c r="M74" s="174">
        <v>159.9</v>
      </c>
      <c r="N74" s="174">
        <v>165</v>
      </c>
      <c r="O74" s="174">
        <v>168.7</v>
      </c>
      <c r="P74" s="174">
        <v>170</v>
      </c>
      <c r="Q74" s="174">
        <v>170.9</v>
      </c>
    </row>
    <row r="75" spans="1:17" s="145" customFormat="1" ht="12" customHeight="1">
      <c r="A75" s="258"/>
      <c r="B75" s="41"/>
      <c r="C75" s="168">
        <v>28</v>
      </c>
      <c r="D75" s="45"/>
      <c r="E75" s="175">
        <v>110.5</v>
      </c>
      <c r="F75" s="176">
        <v>116.6</v>
      </c>
      <c r="G75" s="176">
        <v>122.3</v>
      </c>
      <c r="H75" s="176">
        <v>127.7</v>
      </c>
      <c r="I75" s="176">
        <v>133.6</v>
      </c>
      <c r="J75" s="176">
        <v>138.6</v>
      </c>
      <c r="K75" s="176">
        <v>144.5</v>
      </c>
      <c r="L75" s="176">
        <v>152.1</v>
      </c>
      <c r="M75" s="176">
        <v>159.4</v>
      </c>
      <c r="N75" s="176">
        <v>165.4</v>
      </c>
      <c r="O75" s="176">
        <v>168.3</v>
      </c>
      <c r="P75" s="176">
        <v>169.9</v>
      </c>
      <c r="Q75" s="176">
        <v>170.7</v>
      </c>
    </row>
    <row r="76" spans="1:17" s="145" customFormat="1" ht="12" customHeight="1">
      <c r="A76" s="258"/>
      <c r="B76" s="41"/>
      <c r="C76" s="168">
        <v>29</v>
      </c>
      <c r="D76" s="45"/>
      <c r="E76" s="175">
        <v>110.1</v>
      </c>
      <c r="F76" s="176">
        <v>116.5</v>
      </c>
      <c r="G76" s="176">
        <v>122.2</v>
      </c>
      <c r="H76" s="176">
        <v>128.2</v>
      </c>
      <c r="I76" s="176">
        <v>133.5</v>
      </c>
      <c r="J76" s="176">
        <v>138.9</v>
      </c>
      <c r="K76" s="176">
        <v>144.7</v>
      </c>
      <c r="L76" s="176">
        <v>152.5</v>
      </c>
      <c r="M76" s="176">
        <v>160.1</v>
      </c>
      <c r="N76" s="176">
        <v>165.3</v>
      </c>
      <c r="O76" s="176">
        <v>168.4</v>
      </c>
      <c r="P76" s="176">
        <v>169.4</v>
      </c>
      <c r="Q76" s="176">
        <v>170.9</v>
      </c>
    </row>
    <row r="77" spans="1:18" s="23" customFormat="1" ht="12" customHeight="1">
      <c r="A77" s="258"/>
      <c r="B77" s="41"/>
      <c r="C77" s="194">
        <v>30</v>
      </c>
      <c r="D77" s="118"/>
      <c r="E77" s="188">
        <v>110.3</v>
      </c>
      <c r="F77" s="192">
        <v>116.2</v>
      </c>
      <c r="G77" s="192">
        <v>122.6</v>
      </c>
      <c r="H77" s="192">
        <v>127.7</v>
      </c>
      <c r="I77" s="192">
        <v>133.7</v>
      </c>
      <c r="J77" s="192">
        <v>138.7</v>
      </c>
      <c r="K77" s="192">
        <v>145.2</v>
      </c>
      <c r="L77" s="192">
        <v>152.4</v>
      </c>
      <c r="M77" s="192">
        <v>159.4</v>
      </c>
      <c r="N77" s="192">
        <v>165.3</v>
      </c>
      <c r="O77" s="192">
        <v>168.1</v>
      </c>
      <c r="P77" s="192">
        <v>170.4</v>
      </c>
      <c r="Q77" s="192">
        <v>170.6</v>
      </c>
      <c r="R77" s="193"/>
    </row>
    <row r="78" spans="1:17" s="23" customFormat="1" ht="6" customHeight="1">
      <c r="A78" s="159"/>
      <c r="B78" s="43"/>
      <c r="C78" s="24"/>
      <c r="D78" s="46"/>
      <c r="E78" s="48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80" spans="1:2" ht="13.5">
      <c r="A80" s="163"/>
      <c r="B80" s="2" t="s">
        <v>200</v>
      </c>
    </row>
    <row r="81" ht="13.5">
      <c r="A81" s="2" t="s">
        <v>130</v>
      </c>
    </row>
    <row r="82" ht="13.5">
      <c r="A82" s="2" t="s">
        <v>131</v>
      </c>
    </row>
    <row r="83" ht="13.5">
      <c r="A83" s="2" t="s">
        <v>132</v>
      </c>
    </row>
  </sheetData>
  <sheetProtection/>
  <mergeCells count="7">
    <mergeCell ref="A7:A77"/>
    <mergeCell ref="A1:Q1"/>
    <mergeCell ref="F4:K4"/>
    <mergeCell ref="L4:N4"/>
    <mergeCell ref="O4:Q4"/>
    <mergeCell ref="A3:D3"/>
    <mergeCell ref="A4:D5"/>
  </mergeCells>
  <conditionalFormatting sqref="E7:E77">
    <cfRule type="top10" priority="15" dxfId="0" stopIfTrue="1" rank="1"/>
  </conditionalFormatting>
  <conditionalFormatting sqref="F7:F77">
    <cfRule type="top10" priority="12" dxfId="0" stopIfTrue="1" rank="1"/>
  </conditionalFormatting>
  <conditionalFormatting sqref="G7:G77">
    <cfRule type="top10" priority="11" dxfId="0" stopIfTrue="1" rank="1"/>
  </conditionalFormatting>
  <conditionalFormatting sqref="H7:H77">
    <cfRule type="top10" priority="10" dxfId="0" stopIfTrue="1" rank="1"/>
  </conditionalFormatting>
  <conditionalFormatting sqref="I7:I77">
    <cfRule type="top10" priority="9" dxfId="0" stopIfTrue="1" rank="1"/>
  </conditionalFormatting>
  <conditionalFormatting sqref="J7:J77">
    <cfRule type="top10" priority="8" dxfId="0" stopIfTrue="1" rank="1"/>
  </conditionalFormatting>
  <conditionalFormatting sqref="K7:K77">
    <cfRule type="top10" priority="7" dxfId="0" stopIfTrue="1" rank="1"/>
  </conditionalFormatting>
  <conditionalFormatting sqref="L7:L77">
    <cfRule type="top10" priority="6" dxfId="0" stopIfTrue="1" rank="1"/>
  </conditionalFormatting>
  <conditionalFormatting sqref="M7:M77">
    <cfRule type="top10" priority="5" dxfId="0" stopIfTrue="1" rank="1"/>
  </conditionalFormatting>
  <conditionalFormatting sqref="N7:N77">
    <cfRule type="top10" priority="4" dxfId="0" stopIfTrue="1" rank="1"/>
  </conditionalFormatting>
  <conditionalFormatting sqref="O7:O77">
    <cfRule type="top10" priority="3" dxfId="0" stopIfTrue="1" rank="1"/>
  </conditionalFormatting>
  <conditionalFormatting sqref="P7:P77">
    <cfRule type="top10" priority="2" dxfId="0" stopIfTrue="1" rank="1"/>
  </conditionalFormatting>
  <conditionalFormatting sqref="Q7:Q77">
    <cfRule type="top10" priority="1" dxfId="0" stopIfTrue="1" rank="1"/>
  </conditionalFormatting>
  <printOptions horizontalCentered="1"/>
  <pageMargins left="0.7874015748031497" right="0.7874015748031497" top="0.7874015748031497" bottom="0.3937007874015748" header="0.5118110236220472" footer="0.1968503937007874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5.875" style="2" customWidth="1"/>
    <col min="2" max="2" width="4.50390625" style="14" customWidth="1"/>
    <col min="3" max="3" width="4.125" style="5" customWidth="1"/>
    <col min="4" max="4" width="4.50390625" style="2" customWidth="1"/>
    <col min="5" max="17" width="9.125" style="4" customWidth="1"/>
    <col min="18" max="18" width="9.00390625" style="125" customWidth="1"/>
    <col min="19" max="19" width="4.75390625" style="125" customWidth="1"/>
    <col min="20" max="16384" width="9.00390625" style="125" customWidth="1"/>
  </cols>
  <sheetData>
    <row r="1" spans="1:17" s="1" customFormat="1" ht="15" customHeight="1">
      <c r="A1" s="259" t="s">
        <v>222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1" customFormat="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66" t="s">
        <v>97</v>
      </c>
      <c r="B3" s="266"/>
      <c r="C3" s="266"/>
      <c r="D3" s="26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>
      <c r="A4" s="267" t="s">
        <v>96</v>
      </c>
      <c r="B4" s="267"/>
      <c r="C4" s="267"/>
      <c r="D4" s="268"/>
      <c r="E4" s="115" t="s">
        <v>54</v>
      </c>
      <c r="F4" s="260" t="s">
        <v>98</v>
      </c>
      <c r="G4" s="261"/>
      <c r="H4" s="261"/>
      <c r="I4" s="261"/>
      <c r="J4" s="261"/>
      <c r="K4" s="262"/>
      <c r="L4" s="263" t="s">
        <v>99</v>
      </c>
      <c r="M4" s="264"/>
      <c r="N4" s="265"/>
      <c r="O4" s="263" t="s">
        <v>100</v>
      </c>
      <c r="P4" s="264"/>
      <c r="Q4" s="264"/>
      <c r="R4" s="7"/>
    </row>
    <row r="5" spans="1:18" s="9" customFormat="1" ht="13.5" customHeight="1">
      <c r="A5" s="269"/>
      <c r="B5" s="269"/>
      <c r="C5" s="269"/>
      <c r="D5" s="270"/>
      <c r="E5" s="177" t="s">
        <v>203</v>
      </c>
      <c r="F5" s="177" t="s">
        <v>204</v>
      </c>
      <c r="G5" s="177" t="s">
        <v>205</v>
      </c>
      <c r="H5" s="177" t="s">
        <v>206</v>
      </c>
      <c r="I5" s="177" t="s">
        <v>207</v>
      </c>
      <c r="J5" s="177" t="s">
        <v>208</v>
      </c>
      <c r="K5" s="177" t="s">
        <v>209</v>
      </c>
      <c r="L5" s="177" t="s">
        <v>210</v>
      </c>
      <c r="M5" s="177" t="s">
        <v>211</v>
      </c>
      <c r="N5" s="177" t="s">
        <v>212</v>
      </c>
      <c r="O5" s="177" t="s">
        <v>213</v>
      </c>
      <c r="P5" s="177" t="s">
        <v>214</v>
      </c>
      <c r="Q5" s="178" t="s">
        <v>215</v>
      </c>
      <c r="R5" s="8"/>
    </row>
    <row r="6" spans="1:17" s="23" customFormat="1" ht="6" customHeight="1">
      <c r="A6" s="158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23" customFormat="1" ht="12" customHeight="1">
      <c r="A7" s="258" t="s">
        <v>129</v>
      </c>
      <c r="B7" s="42" t="s">
        <v>128</v>
      </c>
      <c r="C7" s="168">
        <v>23</v>
      </c>
      <c r="D7" s="45" t="s">
        <v>216</v>
      </c>
      <c r="E7" s="170">
        <v>102.8</v>
      </c>
      <c r="F7" s="170">
        <v>107.2</v>
      </c>
      <c r="G7" s="170">
        <v>111.1</v>
      </c>
      <c r="H7" s="170">
        <v>115.6</v>
      </c>
      <c r="I7" s="170">
        <v>120</v>
      </c>
      <c r="J7" s="170">
        <v>124.3</v>
      </c>
      <c r="K7" s="170">
        <v>129.1</v>
      </c>
      <c r="L7" s="170">
        <v>135.8</v>
      </c>
      <c r="M7" s="170">
        <v>139.6</v>
      </c>
      <c r="N7" s="170">
        <v>144.7</v>
      </c>
      <c r="O7" s="170">
        <v>150.3</v>
      </c>
      <c r="P7" s="170">
        <v>150.9</v>
      </c>
      <c r="Q7" s="170">
        <v>151</v>
      </c>
    </row>
    <row r="8" spans="1:17" s="23" customFormat="1" ht="12" customHeight="1">
      <c r="A8" s="258"/>
      <c r="B8" s="42"/>
      <c r="C8" s="168">
        <v>24</v>
      </c>
      <c r="D8" s="45"/>
      <c r="E8" s="170">
        <v>103.5</v>
      </c>
      <c r="F8" s="170">
        <v>107.4</v>
      </c>
      <c r="G8" s="170">
        <v>112.5</v>
      </c>
      <c r="H8" s="170">
        <v>117.4</v>
      </c>
      <c r="I8" s="170">
        <v>121.6</v>
      </c>
      <c r="J8" s="170">
        <v>128.7</v>
      </c>
      <c r="K8" s="170">
        <v>130.8</v>
      </c>
      <c r="L8" s="170">
        <v>136.3</v>
      </c>
      <c r="M8" s="170">
        <v>140.8</v>
      </c>
      <c r="N8" s="170">
        <v>145.3</v>
      </c>
      <c r="O8" s="170">
        <v>150.2</v>
      </c>
      <c r="P8" s="170">
        <v>151.7</v>
      </c>
      <c r="Q8" s="170">
        <v>152.3</v>
      </c>
    </row>
    <row r="9" spans="1:17" s="23" customFormat="1" ht="12" customHeight="1">
      <c r="A9" s="258"/>
      <c r="B9" s="42"/>
      <c r="C9" s="168">
        <v>25</v>
      </c>
      <c r="D9" s="45"/>
      <c r="E9" s="170">
        <v>104.2</v>
      </c>
      <c r="F9" s="170">
        <v>108</v>
      </c>
      <c r="G9" s="170">
        <v>112.8</v>
      </c>
      <c r="H9" s="170">
        <v>117.6</v>
      </c>
      <c r="I9" s="170">
        <v>121.8</v>
      </c>
      <c r="J9" s="170">
        <v>126.3</v>
      </c>
      <c r="K9" s="170">
        <v>131.7</v>
      </c>
      <c r="L9" s="170">
        <v>137.5</v>
      </c>
      <c r="M9" s="170">
        <v>142.5</v>
      </c>
      <c r="N9" s="170">
        <v>146.8</v>
      </c>
      <c r="O9" s="170">
        <v>151</v>
      </c>
      <c r="P9" s="170">
        <v>152.4</v>
      </c>
      <c r="Q9" s="170">
        <v>153.2</v>
      </c>
    </row>
    <row r="10" spans="1:17" s="23" customFormat="1" ht="12" customHeight="1">
      <c r="A10" s="258"/>
      <c r="B10" s="42"/>
      <c r="C10" s="168">
        <v>26</v>
      </c>
      <c r="D10" s="45"/>
      <c r="E10" s="170">
        <v>104.7</v>
      </c>
      <c r="F10" s="170">
        <v>108.6</v>
      </c>
      <c r="G10" s="170">
        <v>113.5</v>
      </c>
      <c r="H10" s="170">
        <v>118.8</v>
      </c>
      <c r="I10" s="170">
        <v>123.3</v>
      </c>
      <c r="J10" s="170">
        <v>128.2</v>
      </c>
      <c r="K10" s="170">
        <v>132.8</v>
      </c>
      <c r="L10" s="170">
        <v>139.4</v>
      </c>
      <c r="M10" s="170">
        <v>144</v>
      </c>
      <c r="N10" s="170">
        <v>148</v>
      </c>
      <c r="O10" s="170">
        <v>150.9</v>
      </c>
      <c r="P10" s="170">
        <v>152.1</v>
      </c>
      <c r="Q10" s="170">
        <v>152.7</v>
      </c>
    </row>
    <row r="11" spans="1:17" s="23" customFormat="1" ht="12" customHeight="1">
      <c r="A11" s="258"/>
      <c r="B11" s="42"/>
      <c r="C11" s="168">
        <v>27</v>
      </c>
      <c r="D11" s="45"/>
      <c r="E11" s="172" t="s">
        <v>202</v>
      </c>
      <c r="F11" s="172">
        <v>109.3</v>
      </c>
      <c r="G11" s="172">
        <v>114.2</v>
      </c>
      <c r="H11" s="172">
        <v>118.7</v>
      </c>
      <c r="I11" s="172">
        <v>123.5</v>
      </c>
      <c r="J11" s="172">
        <v>128.1</v>
      </c>
      <c r="K11" s="172">
        <v>133.3</v>
      </c>
      <c r="L11" s="172">
        <v>139.4</v>
      </c>
      <c r="M11" s="172">
        <v>144.5</v>
      </c>
      <c r="N11" s="172">
        <v>148.6</v>
      </c>
      <c r="O11" s="172">
        <v>150.9</v>
      </c>
      <c r="P11" s="172">
        <v>152.1</v>
      </c>
      <c r="Q11" s="172">
        <v>152.6</v>
      </c>
    </row>
    <row r="12" spans="1:17" s="23" customFormat="1" ht="12" customHeight="1">
      <c r="A12" s="258"/>
      <c r="B12" s="42"/>
      <c r="C12" s="168">
        <v>28</v>
      </c>
      <c r="D12" s="45"/>
      <c r="E12" s="172" t="s">
        <v>202</v>
      </c>
      <c r="F12" s="172">
        <v>109.2</v>
      </c>
      <c r="G12" s="172">
        <v>114.5</v>
      </c>
      <c r="H12" s="172">
        <v>119.6</v>
      </c>
      <c r="I12" s="172">
        <v>123.6</v>
      </c>
      <c r="J12" s="172">
        <v>128.8</v>
      </c>
      <c r="K12" s="172">
        <v>134.2</v>
      </c>
      <c r="L12" s="172">
        <v>140.5</v>
      </c>
      <c r="M12" s="172">
        <v>145.5</v>
      </c>
      <c r="N12" s="172">
        <v>149.2</v>
      </c>
      <c r="O12" s="172">
        <v>151.7</v>
      </c>
      <c r="P12" s="172">
        <v>152.6</v>
      </c>
      <c r="Q12" s="172">
        <v>153.2</v>
      </c>
    </row>
    <row r="13" spans="1:17" s="23" customFormat="1" ht="12" customHeight="1">
      <c r="A13" s="258"/>
      <c r="B13" s="42"/>
      <c r="C13" s="168">
        <v>29</v>
      </c>
      <c r="D13" s="45"/>
      <c r="E13" s="170">
        <v>104.8</v>
      </c>
      <c r="F13" s="170">
        <v>109.8</v>
      </c>
      <c r="G13" s="170">
        <v>114.8</v>
      </c>
      <c r="H13" s="170">
        <v>120.3</v>
      </c>
      <c r="I13" s="170">
        <v>124.9</v>
      </c>
      <c r="J13" s="170">
        <v>129.8</v>
      </c>
      <c r="K13" s="170">
        <v>135.4</v>
      </c>
      <c r="L13" s="170">
        <v>141.5</v>
      </c>
      <c r="M13" s="170">
        <v>145.7</v>
      </c>
      <c r="N13" s="170">
        <v>149.4</v>
      </c>
      <c r="O13" s="170">
        <v>152.2</v>
      </c>
      <c r="P13" s="170">
        <v>152.9</v>
      </c>
      <c r="Q13" s="170">
        <v>153.5</v>
      </c>
    </row>
    <row r="14" spans="1:17" s="23" customFormat="1" ht="12" customHeight="1">
      <c r="A14" s="258"/>
      <c r="B14" s="42"/>
      <c r="C14" s="168">
        <v>30</v>
      </c>
      <c r="D14" s="45"/>
      <c r="E14" s="170">
        <v>105.1</v>
      </c>
      <c r="F14" s="170">
        <v>110.7</v>
      </c>
      <c r="G14" s="170">
        <v>116.1</v>
      </c>
      <c r="H14" s="170">
        <v>121</v>
      </c>
      <c r="I14" s="170">
        <v>126.3</v>
      </c>
      <c r="J14" s="170">
        <v>130.5</v>
      </c>
      <c r="K14" s="170">
        <v>136.1</v>
      </c>
      <c r="L14" s="170">
        <v>141.9</v>
      </c>
      <c r="M14" s="170">
        <v>146.5</v>
      </c>
      <c r="N14" s="170">
        <v>149.8</v>
      </c>
      <c r="O14" s="170">
        <v>152.1</v>
      </c>
      <c r="P14" s="170">
        <v>153.1</v>
      </c>
      <c r="Q14" s="170">
        <v>153.6</v>
      </c>
    </row>
    <row r="15" spans="1:17" s="23" customFormat="1" ht="12" customHeight="1">
      <c r="A15" s="258"/>
      <c r="B15" s="42"/>
      <c r="C15" s="168">
        <v>31</v>
      </c>
      <c r="D15" s="45"/>
      <c r="E15" s="170">
        <v>105.3</v>
      </c>
      <c r="F15" s="170">
        <v>110.5</v>
      </c>
      <c r="G15" s="170">
        <v>115.9</v>
      </c>
      <c r="H15" s="170">
        <v>121</v>
      </c>
      <c r="I15" s="170">
        <v>125.8</v>
      </c>
      <c r="J15" s="170">
        <v>131.5</v>
      </c>
      <c r="K15" s="170">
        <v>137.6</v>
      </c>
      <c r="L15" s="170">
        <v>142.5</v>
      </c>
      <c r="M15" s="170">
        <v>147.1</v>
      </c>
      <c r="N15" s="170">
        <v>150.2</v>
      </c>
      <c r="O15" s="170">
        <v>152.1</v>
      </c>
      <c r="P15" s="170">
        <v>152.9</v>
      </c>
      <c r="Q15" s="170">
        <v>153.5</v>
      </c>
    </row>
    <row r="16" spans="1:17" s="23" customFormat="1" ht="12" customHeight="1">
      <c r="A16" s="258"/>
      <c r="B16" s="42"/>
      <c r="C16" s="168">
        <v>32</v>
      </c>
      <c r="D16" s="45"/>
      <c r="E16" s="170">
        <v>105.8</v>
      </c>
      <c r="F16" s="170">
        <v>110.1</v>
      </c>
      <c r="G16" s="170">
        <v>115.4</v>
      </c>
      <c r="H16" s="170">
        <v>120.8</v>
      </c>
      <c r="I16" s="170">
        <v>125.9</v>
      </c>
      <c r="J16" s="170">
        <v>131.1</v>
      </c>
      <c r="K16" s="170">
        <v>137.3</v>
      </c>
      <c r="L16" s="170">
        <v>143.9</v>
      </c>
      <c r="M16" s="170">
        <v>148</v>
      </c>
      <c r="N16" s="170">
        <v>150.9</v>
      </c>
      <c r="O16" s="170">
        <v>152.5</v>
      </c>
      <c r="P16" s="170">
        <v>153.4</v>
      </c>
      <c r="Q16" s="170">
        <v>153.7</v>
      </c>
    </row>
    <row r="17" spans="1:17" s="23" customFormat="1" ht="12" customHeight="1">
      <c r="A17" s="258"/>
      <c r="B17" s="42"/>
      <c r="C17" s="168">
        <v>33</v>
      </c>
      <c r="D17" s="45"/>
      <c r="E17" s="170">
        <v>105.5</v>
      </c>
      <c r="F17" s="170">
        <v>110.5</v>
      </c>
      <c r="G17" s="170">
        <v>116.1</v>
      </c>
      <c r="H17" s="170">
        <v>121.2</v>
      </c>
      <c r="I17" s="170">
        <v>126.4</v>
      </c>
      <c r="J17" s="170">
        <v>132.2</v>
      </c>
      <c r="K17" s="170">
        <v>138</v>
      </c>
      <c r="L17" s="170">
        <v>144.3</v>
      </c>
      <c r="M17" s="170">
        <v>148.6</v>
      </c>
      <c r="N17" s="170">
        <v>150.8</v>
      </c>
      <c r="O17" s="170">
        <v>152.8</v>
      </c>
      <c r="P17" s="170">
        <v>153.5</v>
      </c>
      <c r="Q17" s="170">
        <v>154</v>
      </c>
    </row>
    <row r="18" spans="1:17" s="23" customFormat="1" ht="12" customHeight="1">
      <c r="A18" s="258"/>
      <c r="B18" s="42"/>
      <c r="C18" s="168">
        <v>34</v>
      </c>
      <c r="D18" s="45"/>
      <c r="E18" s="170">
        <v>106.2</v>
      </c>
      <c r="F18" s="170">
        <v>110.8</v>
      </c>
      <c r="G18" s="170">
        <v>116.9</v>
      </c>
      <c r="H18" s="170">
        <v>121.9</v>
      </c>
      <c r="I18" s="170">
        <v>127.4</v>
      </c>
      <c r="J18" s="170">
        <v>133</v>
      </c>
      <c r="K18" s="170">
        <v>139.3</v>
      </c>
      <c r="L18" s="170">
        <v>144.8</v>
      </c>
      <c r="M18" s="170">
        <v>149</v>
      </c>
      <c r="N18" s="170">
        <v>151.6</v>
      </c>
      <c r="O18" s="170">
        <v>153</v>
      </c>
      <c r="P18" s="170">
        <v>153.6</v>
      </c>
      <c r="Q18" s="170">
        <v>154.3</v>
      </c>
    </row>
    <row r="19" spans="1:17" s="23" customFormat="1" ht="12" customHeight="1">
      <c r="A19" s="258"/>
      <c r="B19" s="42"/>
      <c r="C19" s="168">
        <v>35</v>
      </c>
      <c r="D19" s="45"/>
      <c r="E19" s="170">
        <v>106.3</v>
      </c>
      <c r="F19" s="170">
        <v>111.6</v>
      </c>
      <c r="G19" s="170">
        <v>116.7</v>
      </c>
      <c r="H19" s="170">
        <v>122.3</v>
      </c>
      <c r="I19" s="170">
        <v>127.4</v>
      </c>
      <c r="J19" s="170">
        <v>133.3</v>
      </c>
      <c r="K19" s="170">
        <v>139.8</v>
      </c>
      <c r="L19" s="170">
        <v>145.3</v>
      </c>
      <c r="M19" s="170">
        <v>149.6</v>
      </c>
      <c r="N19" s="170">
        <v>152</v>
      </c>
      <c r="O19" s="170">
        <v>153.4</v>
      </c>
      <c r="P19" s="170">
        <v>153.9</v>
      </c>
      <c r="Q19" s="170">
        <v>154.2</v>
      </c>
    </row>
    <row r="20" spans="1:17" s="23" customFormat="1" ht="12" customHeight="1">
      <c r="A20" s="258"/>
      <c r="B20" s="42"/>
      <c r="C20" s="168">
        <v>36</v>
      </c>
      <c r="D20" s="45"/>
      <c r="E20" s="170">
        <v>106.7</v>
      </c>
      <c r="F20" s="170">
        <v>111.6</v>
      </c>
      <c r="G20" s="170">
        <v>117.1</v>
      </c>
      <c r="H20" s="170">
        <v>122</v>
      </c>
      <c r="I20" s="170">
        <v>127.8</v>
      </c>
      <c r="J20" s="170">
        <v>133.3</v>
      </c>
      <c r="K20" s="170">
        <v>139.6</v>
      </c>
      <c r="L20" s="170">
        <v>146</v>
      </c>
      <c r="M20" s="170">
        <v>150</v>
      </c>
      <c r="N20" s="170">
        <v>152.2</v>
      </c>
      <c r="O20" s="170">
        <v>153.6</v>
      </c>
      <c r="P20" s="170">
        <v>154.2</v>
      </c>
      <c r="Q20" s="170">
        <v>154.5</v>
      </c>
    </row>
    <row r="21" spans="1:17" s="23" customFormat="1" ht="12" customHeight="1">
      <c r="A21" s="258"/>
      <c r="B21" s="42"/>
      <c r="C21" s="168">
        <v>37</v>
      </c>
      <c r="D21" s="45"/>
      <c r="E21" s="170">
        <v>106.8</v>
      </c>
      <c r="F21" s="170">
        <v>112.1</v>
      </c>
      <c r="G21" s="170">
        <v>117.5</v>
      </c>
      <c r="H21" s="170">
        <v>122.8</v>
      </c>
      <c r="I21" s="170">
        <v>127.9</v>
      </c>
      <c r="J21" s="170">
        <v>133.8</v>
      </c>
      <c r="K21" s="170">
        <v>140</v>
      </c>
      <c r="L21" s="170">
        <v>146.4</v>
      </c>
      <c r="M21" s="170">
        <v>149.7</v>
      </c>
      <c r="N21" s="170">
        <v>152.5</v>
      </c>
      <c r="O21" s="170">
        <v>154.2</v>
      </c>
      <c r="P21" s="170">
        <v>154.5</v>
      </c>
      <c r="Q21" s="170">
        <v>154.4</v>
      </c>
    </row>
    <row r="22" spans="1:17" s="23" customFormat="1" ht="12" customHeight="1">
      <c r="A22" s="258"/>
      <c r="B22" s="42"/>
      <c r="C22" s="168">
        <v>38</v>
      </c>
      <c r="D22" s="45"/>
      <c r="E22" s="170">
        <v>107.3</v>
      </c>
      <c r="F22" s="170">
        <v>112.4</v>
      </c>
      <c r="G22" s="170">
        <v>117.9</v>
      </c>
      <c r="H22" s="170">
        <v>123.2</v>
      </c>
      <c r="I22" s="170">
        <v>128.2</v>
      </c>
      <c r="J22" s="170">
        <v>134.3</v>
      </c>
      <c r="K22" s="170">
        <v>140.6</v>
      </c>
      <c r="L22" s="170">
        <v>146.4</v>
      </c>
      <c r="M22" s="170">
        <v>150.7</v>
      </c>
      <c r="N22" s="170">
        <v>152.8</v>
      </c>
      <c r="O22" s="170">
        <v>154.9</v>
      </c>
      <c r="P22" s="170">
        <v>155.4</v>
      </c>
      <c r="Q22" s="170">
        <v>155.3</v>
      </c>
    </row>
    <row r="23" spans="1:17" s="23" customFormat="1" ht="12" customHeight="1">
      <c r="A23" s="258"/>
      <c r="B23" s="42"/>
      <c r="C23" s="168">
        <v>39</v>
      </c>
      <c r="D23" s="45"/>
      <c r="E23" s="170">
        <v>108</v>
      </c>
      <c r="F23" s="170">
        <v>112.5</v>
      </c>
      <c r="G23" s="170">
        <v>118.2</v>
      </c>
      <c r="H23" s="170">
        <v>123.7</v>
      </c>
      <c r="I23" s="170">
        <v>128.9</v>
      </c>
      <c r="J23" s="170">
        <v>134.5</v>
      </c>
      <c r="K23" s="170">
        <v>141</v>
      </c>
      <c r="L23" s="170">
        <v>147.1</v>
      </c>
      <c r="M23" s="170">
        <v>150.9</v>
      </c>
      <c r="N23" s="170">
        <v>153.3</v>
      </c>
      <c r="O23" s="170">
        <v>154.3</v>
      </c>
      <c r="P23" s="170">
        <v>154.9</v>
      </c>
      <c r="Q23" s="170">
        <v>155.3</v>
      </c>
    </row>
    <row r="24" spans="1:17" s="23" customFormat="1" ht="12" customHeight="1">
      <c r="A24" s="258"/>
      <c r="B24" s="42"/>
      <c r="C24" s="168">
        <v>40</v>
      </c>
      <c r="D24" s="45"/>
      <c r="E24" s="170">
        <v>107.7</v>
      </c>
      <c r="F24" s="170">
        <v>113.2</v>
      </c>
      <c r="G24" s="170">
        <v>118.5</v>
      </c>
      <c r="H24" s="170">
        <v>123.1</v>
      </c>
      <c r="I24" s="170">
        <v>129.3</v>
      </c>
      <c r="J24" s="170">
        <v>134.6</v>
      </c>
      <c r="K24" s="170">
        <v>141.3</v>
      </c>
      <c r="L24" s="170">
        <v>147.1</v>
      </c>
      <c r="M24" s="170">
        <v>150.3</v>
      </c>
      <c r="N24" s="170">
        <v>153.2</v>
      </c>
      <c r="O24" s="170">
        <v>154.7</v>
      </c>
      <c r="P24" s="170">
        <v>155.4</v>
      </c>
      <c r="Q24" s="170">
        <v>155.6</v>
      </c>
    </row>
    <row r="25" spans="1:17" s="23" customFormat="1" ht="12" customHeight="1">
      <c r="A25" s="258"/>
      <c r="B25" s="42"/>
      <c r="C25" s="168">
        <v>41</v>
      </c>
      <c r="D25" s="45"/>
      <c r="E25" s="170">
        <v>107.8</v>
      </c>
      <c r="F25" s="170">
        <v>113.4</v>
      </c>
      <c r="G25" s="170">
        <v>118.7</v>
      </c>
      <c r="H25" s="170">
        <v>124.1</v>
      </c>
      <c r="I25" s="170">
        <v>129.5</v>
      </c>
      <c r="J25" s="170">
        <v>135.2</v>
      </c>
      <c r="K25" s="170">
        <v>141.1</v>
      </c>
      <c r="L25" s="170">
        <v>147.4</v>
      </c>
      <c r="M25" s="170">
        <v>151.2</v>
      </c>
      <c r="N25" s="170">
        <v>153.5</v>
      </c>
      <c r="O25" s="170">
        <v>154.8</v>
      </c>
      <c r="P25" s="170">
        <v>155.2</v>
      </c>
      <c r="Q25" s="170">
        <v>155.2</v>
      </c>
    </row>
    <row r="26" spans="1:17" s="23" customFormat="1" ht="12" customHeight="1">
      <c r="A26" s="258"/>
      <c r="B26" s="42"/>
      <c r="C26" s="168">
        <v>42</v>
      </c>
      <c r="D26" s="45"/>
      <c r="E26" s="170">
        <v>107.9</v>
      </c>
      <c r="F26" s="170">
        <v>113.5</v>
      </c>
      <c r="G26" s="170">
        <v>118.9</v>
      </c>
      <c r="H26" s="170">
        <v>124.4</v>
      </c>
      <c r="I26" s="170">
        <v>129.8</v>
      </c>
      <c r="J26" s="170">
        <v>135.6</v>
      </c>
      <c r="K26" s="170">
        <v>142.2</v>
      </c>
      <c r="L26" s="170">
        <v>147.9</v>
      </c>
      <c r="M26" s="170">
        <v>151.9</v>
      </c>
      <c r="N26" s="170">
        <v>154.2</v>
      </c>
      <c r="O26" s="170">
        <v>154.9</v>
      </c>
      <c r="P26" s="170">
        <v>155.6</v>
      </c>
      <c r="Q26" s="170">
        <v>155.7</v>
      </c>
    </row>
    <row r="27" spans="1:17" s="23" customFormat="1" ht="12" customHeight="1">
      <c r="A27" s="258"/>
      <c r="B27" s="42"/>
      <c r="C27" s="168">
        <v>43</v>
      </c>
      <c r="D27" s="45"/>
      <c r="E27" s="170">
        <v>108.2</v>
      </c>
      <c r="F27" s="170">
        <v>113.7</v>
      </c>
      <c r="G27" s="170">
        <v>119</v>
      </c>
      <c r="H27" s="170">
        <v>124.3</v>
      </c>
      <c r="I27" s="170">
        <v>129.6</v>
      </c>
      <c r="J27" s="170">
        <v>135.2</v>
      </c>
      <c r="K27" s="170">
        <v>142.6</v>
      </c>
      <c r="L27" s="170">
        <v>148.7</v>
      </c>
      <c r="M27" s="170">
        <v>152.3</v>
      </c>
      <c r="N27" s="170">
        <v>154.7</v>
      </c>
      <c r="O27" s="170">
        <v>155.3</v>
      </c>
      <c r="P27" s="170">
        <v>156</v>
      </c>
      <c r="Q27" s="170">
        <v>156</v>
      </c>
    </row>
    <row r="28" spans="1:17" s="23" customFormat="1" ht="12" customHeight="1">
      <c r="A28" s="258"/>
      <c r="B28" s="42"/>
      <c r="C28" s="168">
        <v>44</v>
      </c>
      <c r="D28" s="45"/>
      <c r="E28" s="170">
        <v>107.8</v>
      </c>
      <c r="F28" s="170">
        <v>113.8</v>
      </c>
      <c r="G28" s="170">
        <v>119.5</v>
      </c>
      <c r="H28" s="170">
        <v>124.5</v>
      </c>
      <c r="I28" s="170">
        <v>130.4</v>
      </c>
      <c r="J28" s="170">
        <v>136.1</v>
      </c>
      <c r="K28" s="170">
        <v>142.7</v>
      </c>
      <c r="L28" s="170">
        <v>148.9</v>
      </c>
      <c r="M28" s="170">
        <v>152.5</v>
      </c>
      <c r="N28" s="170">
        <v>154.6</v>
      </c>
      <c r="O28" s="170">
        <v>155.4</v>
      </c>
      <c r="P28" s="170">
        <v>156</v>
      </c>
      <c r="Q28" s="170">
        <v>156.2</v>
      </c>
    </row>
    <row r="29" spans="1:17" s="23" customFormat="1" ht="12" customHeight="1">
      <c r="A29" s="258"/>
      <c r="B29" s="42"/>
      <c r="C29" s="168">
        <v>45</v>
      </c>
      <c r="D29" s="45"/>
      <c r="E29" s="172" t="s">
        <v>202</v>
      </c>
      <c r="F29" s="172" t="s">
        <v>202</v>
      </c>
      <c r="G29" s="172" t="s">
        <v>202</v>
      </c>
      <c r="H29" s="172" t="s">
        <v>202</v>
      </c>
      <c r="I29" s="172" t="s">
        <v>202</v>
      </c>
      <c r="J29" s="172" t="s">
        <v>202</v>
      </c>
      <c r="K29" s="172" t="s">
        <v>202</v>
      </c>
      <c r="L29" s="172" t="s">
        <v>202</v>
      </c>
      <c r="M29" s="172" t="s">
        <v>202</v>
      </c>
      <c r="N29" s="172" t="s">
        <v>202</v>
      </c>
      <c r="O29" s="172" t="s">
        <v>202</v>
      </c>
      <c r="P29" s="172" t="s">
        <v>202</v>
      </c>
      <c r="Q29" s="172" t="s">
        <v>202</v>
      </c>
    </row>
    <row r="30" spans="1:17" s="23" customFormat="1" ht="12" customHeight="1">
      <c r="A30" s="258"/>
      <c r="B30" s="42"/>
      <c r="C30" s="168">
        <v>46</v>
      </c>
      <c r="D30" s="45"/>
      <c r="E30" s="172" t="s">
        <v>202</v>
      </c>
      <c r="F30" s="172" t="s">
        <v>202</v>
      </c>
      <c r="G30" s="172" t="s">
        <v>202</v>
      </c>
      <c r="H30" s="172" t="s">
        <v>202</v>
      </c>
      <c r="I30" s="172" t="s">
        <v>202</v>
      </c>
      <c r="J30" s="172" t="s">
        <v>202</v>
      </c>
      <c r="K30" s="172" t="s">
        <v>202</v>
      </c>
      <c r="L30" s="172" t="s">
        <v>202</v>
      </c>
      <c r="M30" s="172" t="s">
        <v>202</v>
      </c>
      <c r="N30" s="172" t="s">
        <v>202</v>
      </c>
      <c r="O30" s="172" t="s">
        <v>202</v>
      </c>
      <c r="P30" s="172" t="s">
        <v>202</v>
      </c>
      <c r="Q30" s="172" t="s">
        <v>202</v>
      </c>
    </row>
    <row r="31" spans="1:17" s="23" customFormat="1" ht="12" customHeight="1">
      <c r="A31" s="258"/>
      <c r="B31" s="42"/>
      <c r="C31" s="168">
        <v>47</v>
      </c>
      <c r="D31" s="45"/>
      <c r="E31" s="170">
        <v>108.6</v>
      </c>
      <c r="F31" s="170">
        <v>115.3</v>
      </c>
      <c r="G31" s="170">
        <v>120</v>
      </c>
      <c r="H31" s="170">
        <v>125.5</v>
      </c>
      <c r="I31" s="170">
        <v>131.1</v>
      </c>
      <c r="J31" s="170">
        <v>137.5</v>
      </c>
      <c r="K31" s="170">
        <v>144.2</v>
      </c>
      <c r="L31" s="170">
        <v>149.5</v>
      </c>
      <c r="M31" s="170">
        <v>153.1</v>
      </c>
      <c r="N31" s="170">
        <v>154.9</v>
      </c>
      <c r="O31" s="170">
        <v>156</v>
      </c>
      <c r="P31" s="170">
        <v>156.4</v>
      </c>
      <c r="Q31" s="170">
        <v>156.8</v>
      </c>
    </row>
    <row r="32" spans="1:17" s="23" customFormat="1" ht="12" customHeight="1">
      <c r="A32" s="258"/>
      <c r="B32" s="42"/>
      <c r="C32" s="168">
        <v>48</v>
      </c>
      <c r="D32" s="45"/>
      <c r="E32" s="170">
        <v>109.1</v>
      </c>
      <c r="F32" s="170">
        <v>114.4</v>
      </c>
      <c r="G32" s="170">
        <v>120.2</v>
      </c>
      <c r="H32" s="170">
        <v>125.6</v>
      </c>
      <c r="I32" s="170">
        <v>131.7</v>
      </c>
      <c r="J32" s="170">
        <v>137.4</v>
      </c>
      <c r="K32" s="170">
        <v>144</v>
      </c>
      <c r="L32" s="170">
        <v>150</v>
      </c>
      <c r="M32" s="170">
        <v>153.5</v>
      </c>
      <c r="N32" s="170">
        <v>155.3</v>
      </c>
      <c r="O32" s="170">
        <v>155.5</v>
      </c>
      <c r="P32" s="170">
        <v>156.4</v>
      </c>
      <c r="Q32" s="170">
        <v>156.7</v>
      </c>
    </row>
    <row r="33" spans="1:17" s="23" customFormat="1" ht="12" customHeight="1">
      <c r="A33" s="258"/>
      <c r="B33" s="42"/>
      <c r="C33" s="168">
        <v>49</v>
      </c>
      <c r="D33" s="45"/>
      <c r="E33" s="170">
        <v>109.5</v>
      </c>
      <c r="F33" s="170">
        <v>114.8</v>
      </c>
      <c r="G33" s="170">
        <v>120.2</v>
      </c>
      <c r="H33" s="170">
        <v>125.9</v>
      </c>
      <c r="I33" s="170">
        <v>131.2</v>
      </c>
      <c r="J33" s="170">
        <v>137.4</v>
      </c>
      <c r="K33" s="170">
        <v>144.1</v>
      </c>
      <c r="L33" s="170">
        <v>150</v>
      </c>
      <c r="M33" s="170">
        <v>153.5</v>
      </c>
      <c r="N33" s="170">
        <v>155.3</v>
      </c>
      <c r="O33" s="170">
        <v>155.7</v>
      </c>
      <c r="P33" s="170">
        <v>156.5</v>
      </c>
      <c r="Q33" s="170">
        <v>156.8</v>
      </c>
    </row>
    <row r="34" spans="1:17" s="23" customFormat="1" ht="12" customHeight="1">
      <c r="A34" s="258"/>
      <c r="B34" s="42"/>
      <c r="C34" s="168">
        <v>50</v>
      </c>
      <c r="D34" s="45"/>
      <c r="E34" s="170">
        <v>109</v>
      </c>
      <c r="F34" s="170">
        <v>114.8</v>
      </c>
      <c r="G34" s="170">
        <v>120.4</v>
      </c>
      <c r="H34" s="170">
        <v>125.9</v>
      </c>
      <c r="I34" s="170">
        <v>131.9</v>
      </c>
      <c r="J34" s="170">
        <v>137.8</v>
      </c>
      <c r="K34" s="170">
        <v>144.6</v>
      </c>
      <c r="L34" s="170">
        <v>150</v>
      </c>
      <c r="M34" s="170">
        <v>153.7</v>
      </c>
      <c r="N34" s="170">
        <v>155.6</v>
      </c>
      <c r="O34" s="170">
        <v>156.4</v>
      </c>
      <c r="P34" s="170">
        <v>156.9</v>
      </c>
      <c r="Q34" s="170">
        <v>156.8</v>
      </c>
    </row>
    <row r="35" spans="1:17" s="23" customFormat="1" ht="12" customHeight="1">
      <c r="A35" s="258"/>
      <c r="B35" s="42"/>
      <c r="C35" s="168">
        <v>51</v>
      </c>
      <c r="D35" s="45"/>
      <c r="E35" s="170">
        <v>109.1</v>
      </c>
      <c r="F35" s="170">
        <v>115</v>
      </c>
      <c r="G35" s="170">
        <v>120.2</v>
      </c>
      <c r="H35" s="170">
        <v>126.1</v>
      </c>
      <c r="I35" s="170">
        <v>131.5</v>
      </c>
      <c r="J35" s="170">
        <v>138.2</v>
      </c>
      <c r="K35" s="170">
        <v>144.9</v>
      </c>
      <c r="L35" s="170">
        <v>150.3</v>
      </c>
      <c r="M35" s="170">
        <v>153.8</v>
      </c>
      <c r="N35" s="170">
        <v>155.5</v>
      </c>
      <c r="O35" s="170">
        <v>156.5</v>
      </c>
      <c r="P35" s="170">
        <v>157</v>
      </c>
      <c r="Q35" s="170">
        <v>157.1</v>
      </c>
    </row>
    <row r="36" spans="1:17" s="23" customFormat="1" ht="12" customHeight="1">
      <c r="A36" s="258"/>
      <c r="B36" s="42"/>
      <c r="C36" s="168">
        <v>52</v>
      </c>
      <c r="D36" s="45"/>
      <c r="E36" s="172">
        <v>109</v>
      </c>
      <c r="F36" s="172">
        <v>114.6</v>
      </c>
      <c r="G36" s="172">
        <v>120.7</v>
      </c>
      <c r="H36" s="172">
        <v>125.7</v>
      </c>
      <c r="I36" s="172">
        <v>133.1</v>
      </c>
      <c r="J36" s="172">
        <v>139.9</v>
      </c>
      <c r="K36" s="172">
        <v>146.6</v>
      </c>
      <c r="L36" s="172">
        <v>149.8</v>
      </c>
      <c r="M36" s="172">
        <v>154.4</v>
      </c>
      <c r="N36" s="172">
        <v>156.1</v>
      </c>
      <c r="O36" s="172">
        <v>156.8</v>
      </c>
      <c r="P36" s="172">
        <v>157.2</v>
      </c>
      <c r="Q36" s="172">
        <v>157.3</v>
      </c>
    </row>
    <row r="37" spans="1:17" s="23" customFormat="1" ht="12" customHeight="1">
      <c r="A37" s="258"/>
      <c r="B37" s="42"/>
      <c r="C37" s="168">
        <v>53</v>
      </c>
      <c r="D37" s="45"/>
      <c r="E37" s="172">
        <v>109.1</v>
      </c>
      <c r="F37" s="172">
        <v>115.1</v>
      </c>
      <c r="G37" s="172">
        <v>120.5</v>
      </c>
      <c r="H37" s="172">
        <v>126.3</v>
      </c>
      <c r="I37" s="172">
        <v>131.8</v>
      </c>
      <c r="J37" s="172">
        <v>138.2</v>
      </c>
      <c r="K37" s="172">
        <v>144.5</v>
      </c>
      <c r="L37" s="172">
        <v>150.6</v>
      </c>
      <c r="M37" s="172">
        <v>154.2</v>
      </c>
      <c r="N37" s="172">
        <v>156</v>
      </c>
      <c r="O37" s="172">
        <v>156.7</v>
      </c>
      <c r="P37" s="172">
        <v>157.3</v>
      </c>
      <c r="Q37" s="172">
        <v>157.3</v>
      </c>
    </row>
    <row r="38" spans="1:17" s="23" customFormat="1" ht="12" customHeight="1">
      <c r="A38" s="258"/>
      <c r="B38" s="42"/>
      <c r="C38" s="168">
        <v>54</v>
      </c>
      <c r="D38" s="45"/>
      <c r="E38" s="170">
        <v>109.3</v>
      </c>
      <c r="F38" s="170">
        <v>115</v>
      </c>
      <c r="G38" s="170">
        <v>120.3</v>
      </c>
      <c r="H38" s="170">
        <v>126</v>
      </c>
      <c r="I38" s="170">
        <v>131.7</v>
      </c>
      <c r="J38" s="170">
        <v>138.3</v>
      </c>
      <c r="K38" s="170">
        <v>145.2</v>
      </c>
      <c r="L38" s="170">
        <v>150.8</v>
      </c>
      <c r="M38" s="170">
        <v>154.6</v>
      </c>
      <c r="N38" s="170">
        <v>156.5</v>
      </c>
      <c r="O38" s="170">
        <v>156.5</v>
      </c>
      <c r="P38" s="170">
        <v>157</v>
      </c>
      <c r="Q38" s="170">
        <v>156.8</v>
      </c>
    </row>
    <row r="39" spans="1:17" s="23" customFormat="1" ht="12" customHeight="1">
      <c r="A39" s="258"/>
      <c r="B39" s="42"/>
      <c r="C39" s="168">
        <v>55</v>
      </c>
      <c r="D39" s="45"/>
      <c r="E39" s="170">
        <v>109.8</v>
      </c>
      <c r="F39" s="170">
        <v>115.1</v>
      </c>
      <c r="G39" s="170">
        <v>120.9</v>
      </c>
      <c r="H39" s="170">
        <v>126</v>
      </c>
      <c r="I39" s="170">
        <v>132.4</v>
      </c>
      <c r="J39" s="170">
        <v>138.1</v>
      </c>
      <c r="K39" s="170">
        <v>145.3</v>
      </c>
      <c r="L39" s="170">
        <v>151</v>
      </c>
      <c r="M39" s="170">
        <v>154.5</v>
      </c>
      <c r="N39" s="170">
        <v>156.1</v>
      </c>
      <c r="O39" s="170">
        <v>157.7</v>
      </c>
      <c r="P39" s="170">
        <v>157.7</v>
      </c>
      <c r="Q39" s="170">
        <v>157.7</v>
      </c>
    </row>
    <row r="40" spans="1:17" s="23" customFormat="1" ht="12" customHeight="1">
      <c r="A40" s="258"/>
      <c r="B40" s="42"/>
      <c r="C40" s="168">
        <v>56</v>
      </c>
      <c r="D40" s="45"/>
      <c r="E40" s="170">
        <v>109.4</v>
      </c>
      <c r="F40" s="170">
        <v>115.2</v>
      </c>
      <c r="G40" s="170">
        <v>121.2</v>
      </c>
      <c r="H40" s="170">
        <v>126</v>
      </c>
      <c r="I40" s="170">
        <v>132.2</v>
      </c>
      <c r="J40" s="170">
        <v>138.2</v>
      </c>
      <c r="K40" s="170">
        <v>145.1</v>
      </c>
      <c r="L40" s="170">
        <v>150.9</v>
      </c>
      <c r="M40" s="170">
        <v>154.5</v>
      </c>
      <c r="N40" s="170">
        <v>156.9</v>
      </c>
      <c r="O40" s="170">
        <v>157.1</v>
      </c>
      <c r="P40" s="170">
        <v>157.3</v>
      </c>
      <c r="Q40" s="170">
        <v>157.4</v>
      </c>
    </row>
    <row r="41" spans="1:17" s="23" customFormat="1" ht="12" customHeight="1">
      <c r="A41" s="258"/>
      <c r="B41" s="42"/>
      <c r="C41" s="168">
        <v>57</v>
      </c>
      <c r="D41" s="45"/>
      <c r="E41" s="170">
        <v>109.6</v>
      </c>
      <c r="F41" s="170">
        <v>115.5</v>
      </c>
      <c r="G41" s="170">
        <v>121.2</v>
      </c>
      <c r="H41" s="170">
        <v>126.4</v>
      </c>
      <c r="I41" s="170">
        <v>131.2</v>
      </c>
      <c r="J41" s="170">
        <v>137.9</v>
      </c>
      <c r="K41" s="170">
        <v>144.8</v>
      </c>
      <c r="L41" s="170">
        <v>150.7</v>
      </c>
      <c r="M41" s="170">
        <v>154.7</v>
      </c>
      <c r="N41" s="170">
        <v>156.5</v>
      </c>
      <c r="O41" s="170">
        <v>157.1</v>
      </c>
      <c r="P41" s="170">
        <v>157.7</v>
      </c>
      <c r="Q41" s="170">
        <v>157.6</v>
      </c>
    </row>
    <row r="42" spans="1:17" s="23" customFormat="1" ht="12" customHeight="1">
      <c r="A42" s="258"/>
      <c r="B42" s="42"/>
      <c r="C42" s="168">
        <v>58</v>
      </c>
      <c r="D42" s="45"/>
      <c r="E42" s="170">
        <v>109.7</v>
      </c>
      <c r="F42" s="170">
        <v>115.6</v>
      </c>
      <c r="G42" s="170">
        <v>121</v>
      </c>
      <c r="H42" s="170">
        <v>127</v>
      </c>
      <c r="I42" s="170">
        <v>132.3</v>
      </c>
      <c r="J42" s="170">
        <v>138.5</v>
      </c>
      <c r="K42" s="170">
        <v>145.4</v>
      </c>
      <c r="L42" s="170">
        <v>151</v>
      </c>
      <c r="M42" s="170">
        <v>154.4</v>
      </c>
      <c r="N42" s="170">
        <v>156.4</v>
      </c>
      <c r="O42" s="170">
        <v>157.3</v>
      </c>
      <c r="P42" s="170">
        <v>157.8</v>
      </c>
      <c r="Q42" s="170">
        <v>157.7</v>
      </c>
    </row>
    <row r="43" spans="1:17" s="23" customFormat="1" ht="12" customHeight="1">
      <c r="A43" s="258"/>
      <c r="B43" s="42"/>
      <c r="C43" s="168">
        <v>59</v>
      </c>
      <c r="D43" s="45"/>
      <c r="E43" s="170">
        <v>110.1</v>
      </c>
      <c r="F43" s="170">
        <v>115.9</v>
      </c>
      <c r="G43" s="170">
        <v>121.1</v>
      </c>
      <c r="H43" s="170">
        <v>127.1</v>
      </c>
      <c r="I43" s="170">
        <v>132.5</v>
      </c>
      <c r="J43" s="170">
        <v>138.7</v>
      </c>
      <c r="K43" s="170">
        <v>145.3</v>
      </c>
      <c r="L43" s="170">
        <v>150.5</v>
      </c>
      <c r="M43" s="170">
        <v>154.5</v>
      </c>
      <c r="N43" s="170">
        <v>156.6</v>
      </c>
      <c r="O43" s="170">
        <v>157.3</v>
      </c>
      <c r="P43" s="170">
        <v>158</v>
      </c>
      <c r="Q43" s="170">
        <v>158.3</v>
      </c>
    </row>
    <row r="44" spans="1:17" s="23" customFormat="1" ht="12" customHeight="1">
      <c r="A44" s="258"/>
      <c r="B44" s="42"/>
      <c r="C44" s="168">
        <v>60</v>
      </c>
      <c r="D44" s="45"/>
      <c r="E44" s="170">
        <v>110.1</v>
      </c>
      <c r="F44" s="170">
        <v>115.5</v>
      </c>
      <c r="G44" s="170">
        <v>121.5</v>
      </c>
      <c r="H44" s="170">
        <v>127</v>
      </c>
      <c r="I44" s="170">
        <v>132.6</v>
      </c>
      <c r="J44" s="170">
        <v>138.7</v>
      </c>
      <c r="K44" s="170">
        <v>145.7</v>
      </c>
      <c r="L44" s="170">
        <v>151.1</v>
      </c>
      <c r="M44" s="170">
        <v>154.6</v>
      </c>
      <c r="N44" s="170">
        <v>156.7</v>
      </c>
      <c r="O44" s="170">
        <v>157.3</v>
      </c>
      <c r="P44" s="170">
        <v>157.8</v>
      </c>
      <c r="Q44" s="170">
        <v>158</v>
      </c>
    </row>
    <row r="45" spans="1:17" s="23" customFormat="1" ht="12" customHeight="1">
      <c r="A45" s="258"/>
      <c r="B45" s="42"/>
      <c r="C45" s="168">
        <v>61</v>
      </c>
      <c r="D45" s="45"/>
      <c r="E45" s="170">
        <v>110.1</v>
      </c>
      <c r="F45" s="170">
        <v>116</v>
      </c>
      <c r="G45" s="170">
        <v>121.6</v>
      </c>
      <c r="H45" s="170">
        <v>127.3</v>
      </c>
      <c r="I45" s="170">
        <v>133.4</v>
      </c>
      <c r="J45" s="170">
        <v>139.1</v>
      </c>
      <c r="K45" s="170">
        <v>145.3</v>
      </c>
      <c r="L45" s="170">
        <v>151.5</v>
      </c>
      <c r="M45" s="170">
        <v>154.8</v>
      </c>
      <c r="N45" s="170">
        <v>156.3</v>
      </c>
      <c r="O45" s="170">
        <v>157.4</v>
      </c>
      <c r="P45" s="170">
        <v>157.8</v>
      </c>
      <c r="Q45" s="170">
        <v>158.2</v>
      </c>
    </row>
    <row r="46" spans="1:17" s="23" customFormat="1" ht="12" customHeight="1">
      <c r="A46" s="258"/>
      <c r="B46" s="42"/>
      <c r="C46" s="168">
        <v>62</v>
      </c>
      <c r="D46" s="45"/>
      <c r="E46" s="170">
        <v>110.1</v>
      </c>
      <c r="F46" s="170">
        <v>116.1</v>
      </c>
      <c r="G46" s="170">
        <v>121.5</v>
      </c>
      <c r="H46" s="170">
        <v>127.3</v>
      </c>
      <c r="I46" s="170">
        <v>132.3</v>
      </c>
      <c r="J46" s="170">
        <v>139</v>
      </c>
      <c r="K46" s="170">
        <v>146.2</v>
      </c>
      <c r="L46" s="170">
        <v>151.7</v>
      </c>
      <c r="M46" s="170">
        <v>154.5</v>
      </c>
      <c r="N46" s="170">
        <v>156.7</v>
      </c>
      <c r="O46" s="170">
        <v>157.4</v>
      </c>
      <c r="P46" s="170">
        <v>157.5</v>
      </c>
      <c r="Q46" s="170">
        <v>158.2</v>
      </c>
    </row>
    <row r="47" spans="1:17" s="23" customFormat="1" ht="12" customHeight="1">
      <c r="A47" s="258"/>
      <c r="B47" s="42"/>
      <c r="C47" s="168">
        <v>63</v>
      </c>
      <c r="D47" s="45"/>
      <c r="E47" s="170">
        <v>110.5</v>
      </c>
      <c r="F47" s="170">
        <v>115.9</v>
      </c>
      <c r="G47" s="170">
        <v>121.7</v>
      </c>
      <c r="H47" s="170">
        <v>127.3</v>
      </c>
      <c r="I47" s="170">
        <v>133.2</v>
      </c>
      <c r="J47" s="170">
        <v>139</v>
      </c>
      <c r="K47" s="170">
        <v>146.1</v>
      </c>
      <c r="L47" s="170">
        <v>151.5</v>
      </c>
      <c r="M47" s="170">
        <v>154.7</v>
      </c>
      <c r="N47" s="170">
        <v>156.7</v>
      </c>
      <c r="O47" s="170">
        <v>157.1</v>
      </c>
      <c r="P47" s="170">
        <v>157.9</v>
      </c>
      <c r="Q47" s="170">
        <v>157.6</v>
      </c>
    </row>
    <row r="48" spans="1:17" s="23" customFormat="1" ht="12" customHeight="1">
      <c r="A48" s="258"/>
      <c r="B48" s="42" t="s">
        <v>126</v>
      </c>
      <c r="C48" s="168" t="s">
        <v>201</v>
      </c>
      <c r="D48" s="45"/>
      <c r="E48" s="170">
        <v>110</v>
      </c>
      <c r="F48" s="170">
        <v>116.2</v>
      </c>
      <c r="G48" s="170">
        <v>121.6</v>
      </c>
      <c r="H48" s="170">
        <v>127.1</v>
      </c>
      <c r="I48" s="170">
        <v>133</v>
      </c>
      <c r="J48" s="170">
        <v>140.1</v>
      </c>
      <c r="K48" s="170">
        <v>146.4</v>
      </c>
      <c r="L48" s="170">
        <v>151.6</v>
      </c>
      <c r="M48" s="170">
        <v>154.9</v>
      </c>
      <c r="N48" s="170">
        <v>156.8</v>
      </c>
      <c r="O48" s="170">
        <v>157.6</v>
      </c>
      <c r="P48" s="170">
        <v>157.9</v>
      </c>
      <c r="Q48" s="170">
        <v>158.4</v>
      </c>
    </row>
    <row r="49" spans="1:17" s="23" customFormat="1" ht="12" customHeight="1">
      <c r="A49" s="258"/>
      <c r="B49" s="42"/>
      <c r="C49" s="168">
        <v>2</v>
      </c>
      <c r="D49" s="45"/>
      <c r="E49" s="170">
        <v>110</v>
      </c>
      <c r="F49" s="170">
        <v>115.9</v>
      </c>
      <c r="G49" s="170">
        <v>122</v>
      </c>
      <c r="H49" s="170">
        <v>127.3</v>
      </c>
      <c r="I49" s="170">
        <v>133</v>
      </c>
      <c r="J49" s="170">
        <v>139.4</v>
      </c>
      <c r="K49" s="170">
        <v>146.1</v>
      </c>
      <c r="L49" s="170">
        <v>151.5</v>
      </c>
      <c r="M49" s="170">
        <v>154.9</v>
      </c>
      <c r="N49" s="170">
        <v>156.5</v>
      </c>
      <c r="O49" s="170">
        <v>157.5</v>
      </c>
      <c r="P49" s="170">
        <v>157.8</v>
      </c>
      <c r="Q49" s="170">
        <v>158</v>
      </c>
    </row>
    <row r="50" spans="1:17" s="23" customFormat="1" ht="12" customHeight="1">
      <c r="A50" s="258"/>
      <c r="B50" s="42"/>
      <c r="C50" s="168">
        <v>3</v>
      </c>
      <c r="D50" s="45"/>
      <c r="E50" s="170">
        <v>110</v>
      </c>
      <c r="F50" s="170">
        <v>116</v>
      </c>
      <c r="G50" s="170">
        <v>121.5</v>
      </c>
      <c r="H50" s="170">
        <v>127.4</v>
      </c>
      <c r="I50" s="170">
        <v>133</v>
      </c>
      <c r="J50" s="170">
        <v>139.6</v>
      </c>
      <c r="K50" s="170">
        <v>146.3</v>
      </c>
      <c r="L50" s="170">
        <v>151.7</v>
      </c>
      <c r="M50" s="170">
        <v>154.7</v>
      </c>
      <c r="N50" s="170">
        <v>156.7</v>
      </c>
      <c r="O50" s="170">
        <v>157.6</v>
      </c>
      <c r="P50" s="170">
        <v>157.8</v>
      </c>
      <c r="Q50" s="170">
        <v>158.2</v>
      </c>
    </row>
    <row r="51" spans="1:17" s="23" customFormat="1" ht="12" customHeight="1">
      <c r="A51" s="258"/>
      <c r="B51" s="42"/>
      <c r="C51" s="168">
        <v>4</v>
      </c>
      <c r="D51" s="45"/>
      <c r="E51" s="170">
        <v>110</v>
      </c>
      <c r="F51" s="170">
        <v>115.7</v>
      </c>
      <c r="G51" s="170">
        <v>121.3</v>
      </c>
      <c r="H51" s="170">
        <v>127.2</v>
      </c>
      <c r="I51" s="170">
        <v>133.2</v>
      </c>
      <c r="J51" s="170">
        <v>140</v>
      </c>
      <c r="K51" s="170">
        <v>146.3</v>
      </c>
      <c r="L51" s="170">
        <v>151.7</v>
      </c>
      <c r="M51" s="170">
        <v>155.2</v>
      </c>
      <c r="N51" s="170">
        <v>157</v>
      </c>
      <c r="O51" s="170">
        <v>157.2</v>
      </c>
      <c r="P51" s="170">
        <v>158</v>
      </c>
      <c r="Q51" s="170">
        <v>158.2</v>
      </c>
    </row>
    <row r="52" spans="1:17" s="23" customFormat="1" ht="12" customHeight="1">
      <c r="A52" s="258"/>
      <c r="B52" s="42"/>
      <c r="C52" s="168">
        <v>5</v>
      </c>
      <c r="D52" s="45"/>
      <c r="E52" s="170">
        <v>109.9</v>
      </c>
      <c r="F52" s="170">
        <v>115.7</v>
      </c>
      <c r="G52" s="170">
        <v>121.5</v>
      </c>
      <c r="H52" s="170">
        <v>127.4</v>
      </c>
      <c r="I52" s="170">
        <v>133.4</v>
      </c>
      <c r="J52" s="170">
        <v>139.5</v>
      </c>
      <c r="K52" s="170">
        <v>146.6</v>
      </c>
      <c r="L52" s="170">
        <v>151.9</v>
      </c>
      <c r="M52" s="170">
        <v>155.4</v>
      </c>
      <c r="N52" s="170">
        <v>156.7</v>
      </c>
      <c r="O52" s="170">
        <v>157.7</v>
      </c>
      <c r="P52" s="170">
        <v>157.8</v>
      </c>
      <c r="Q52" s="170">
        <v>157.9</v>
      </c>
    </row>
    <row r="53" spans="1:17" s="23" customFormat="1" ht="12" customHeight="1">
      <c r="A53" s="258"/>
      <c r="B53" s="42"/>
      <c r="C53" s="168">
        <v>6</v>
      </c>
      <c r="D53" s="45"/>
      <c r="E53" s="170">
        <v>110.1</v>
      </c>
      <c r="F53" s="170">
        <v>115.6</v>
      </c>
      <c r="G53" s="170">
        <v>121.3</v>
      </c>
      <c r="H53" s="170">
        <v>127</v>
      </c>
      <c r="I53" s="170">
        <v>133.2</v>
      </c>
      <c r="J53" s="170">
        <v>140.5</v>
      </c>
      <c r="K53" s="170">
        <v>146.3</v>
      </c>
      <c r="L53" s="170">
        <v>152.1</v>
      </c>
      <c r="M53" s="170">
        <v>155.2</v>
      </c>
      <c r="N53" s="170">
        <v>157</v>
      </c>
      <c r="O53" s="170">
        <v>157.2</v>
      </c>
      <c r="P53" s="170">
        <v>157.3</v>
      </c>
      <c r="Q53" s="170">
        <v>157.9</v>
      </c>
    </row>
    <row r="54" spans="1:17" s="23" customFormat="1" ht="12" customHeight="1">
      <c r="A54" s="258"/>
      <c r="B54" s="42"/>
      <c r="C54" s="168">
        <v>7</v>
      </c>
      <c r="D54" s="45"/>
      <c r="E54" s="170">
        <v>109.9</v>
      </c>
      <c r="F54" s="170">
        <v>115.6</v>
      </c>
      <c r="G54" s="170">
        <v>121.7</v>
      </c>
      <c r="H54" s="170">
        <v>128</v>
      </c>
      <c r="I54" s="170">
        <v>133.8</v>
      </c>
      <c r="J54" s="170">
        <v>140</v>
      </c>
      <c r="K54" s="170">
        <v>147</v>
      </c>
      <c r="L54" s="170">
        <v>152</v>
      </c>
      <c r="M54" s="170">
        <v>155.5</v>
      </c>
      <c r="N54" s="170">
        <v>156.9</v>
      </c>
      <c r="O54" s="170">
        <v>157.8</v>
      </c>
      <c r="P54" s="170">
        <v>158</v>
      </c>
      <c r="Q54" s="170">
        <v>158</v>
      </c>
    </row>
    <row r="55" spans="1:17" s="23" customFormat="1" ht="12" customHeight="1">
      <c r="A55" s="258"/>
      <c r="B55" s="42"/>
      <c r="C55" s="168">
        <v>8</v>
      </c>
      <c r="D55" s="45"/>
      <c r="E55" s="170">
        <v>110.1</v>
      </c>
      <c r="F55" s="170">
        <v>115.6</v>
      </c>
      <c r="G55" s="170">
        <v>122.2</v>
      </c>
      <c r="H55" s="170">
        <v>127.6</v>
      </c>
      <c r="I55" s="170">
        <v>133.5</v>
      </c>
      <c r="J55" s="170">
        <v>140</v>
      </c>
      <c r="K55" s="170">
        <v>146.9</v>
      </c>
      <c r="L55" s="170">
        <v>152.3</v>
      </c>
      <c r="M55" s="170">
        <v>155.5</v>
      </c>
      <c r="N55" s="170">
        <v>156.9</v>
      </c>
      <c r="O55" s="170">
        <v>157.1</v>
      </c>
      <c r="P55" s="170">
        <v>158</v>
      </c>
      <c r="Q55" s="170">
        <v>157.8</v>
      </c>
    </row>
    <row r="56" spans="1:17" s="23" customFormat="1" ht="12" customHeight="1">
      <c r="A56" s="258"/>
      <c r="B56" s="42"/>
      <c r="C56" s="168">
        <v>9</v>
      </c>
      <c r="D56" s="45"/>
      <c r="E56" s="170">
        <v>110.1</v>
      </c>
      <c r="F56" s="170">
        <v>116</v>
      </c>
      <c r="G56" s="170">
        <v>121.4</v>
      </c>
      <c r="H56" s="170">
        <v>127.5</v>
      </c>
      <c r="I56" s="170">
        <v>133.3</v>
      </c>
      <c r="J56" s="170">
        <v>140.3</v>
      </c>
      <c r="K56" s="170">
        <v>146.5</v>
      </c>
      <c r="L56" s="170">
        <v>152</v>
      </c>
      <c r="M56" s="170">
        <v>155.3</v>
      </c>
      <c r="N56" s="170">
        <v>157.1</v>
      </c>
      <c r="O56" s="170">
        <v>157.5</v>
      </c>
      <c r="P56" s="170">
        <v>158.2</v>
      </c>
      <c r="Q56" s="170">
        <v>157.8</v>
      </c>
    </row>
    <row r="57" spans="1:17" s="23" customFormat="1" ht="12" customHeight="1">
      <c r="A57" s="258"/>
      <c r="B57" s="42"/>
      <c r="C57" s="168">
        <v>10</v>
      </c>
      <c r="D57" s="45"/>
      <c r="E57" s="170">
        <v>109.8</v>
      </c>
      <c r="F57" s="170">
        <v>115.8</v>
      </c>
      <c r="G57" s="170">
        <v>121.6</v>
      </c>
      <c r="H57" s="170">
        <v>127.4</v>
      </c>
      <c r="I57" s="170">
        <v>133.1</v>
      </c>
      <c r="J57" s="170">
        <v>140.6</v>
      </c>
      <c r="K57" s="170">
        <v>146.9</v>
      </c>
      <c r="L57" s="170">
        <v>152.4</v>
      </c>
      <c r="M57" s="170">
        <v>155.6</v>
      </c>
      <c r="N57" s="170">
        <v>157</v>
      </c>
      <c r="O57" s="170">
        <v>157.8</v>
      </c>
      <c r="P57" s="170">
        <v>158.2</v>
      </c>
      <c r="Q57" s="170">
        <v>158.4</v>
      </c>
    </row>
    <row r="58" spans="1:17" s="23" customFormat="1" ht="12" customHeight="1">
      <c r="A58" s="258"/>
      <c r="B58" s="42"/>
      <c r="C58" s="168">
        <v>11</v>
      </c>
      <c r="D58" s="45"/>
      <c r="E58" s="170">
        <v>109.9</v>
      </c>
      <c r="F58" s="170">
        <v>115.6</v>
      </c>
      <c r="G58" s="170">
        <v>121.4</v>
      </c>
      <c r="H58" s="170">
        <v>126.9</v>
      </c>
      <c r="I58" s="170">
        <v>133.3</v>
      </c>
      <c r="J58" s="170">
        <v>140.1</v>
      </c>
      <c r="K58" s="170">
        <v>147.1</v>
      </c>
      <c r="L58" s="170">
        <v>152.3</v>
      </c>
      <c r="M58" s="170">
        <v>155.1</v>
      </c>
      <c r="N58" s="170">
        <v>157.1</v>
      </c>
      <c r="O58" s="170">
        <v>157.6</v>
      </c>
      <c r="P58" s="170">
        <v>158.2</v>
      </c>
      <c r="Q58" s="170">
        <v>158.5</v>
      </c>
    </row>
    <row r="59" spans="1:17" s="23" customFormat="1" ht="12" customHeight="1">
      <c r="A59" s="258"/>
      <c r="B59" s="42"/>
      <c r="C59" s="168">
        <v>12</v>
      </c>
      <c r="D59" s="45"/>
      <c r="E59" s="170">
        <v>110.1</v>
      </c>
      <c r="F59" s="170">
        <v>115.7</v>
      </c>
      <c r="G59" s="170">
        <v>121.9</v>
      </c>
      <c r="H59" s="170">
        <v>127.5</v>
      </c>
      <c r="I59" s="170">
        <v>133.1</v>
      </c>
      <c r="J59" s="170">
        <v>139.6</v>
      </c>
      <c r="K59" s="170">
        <v>146.6</v>
      </c>
      <c r="L59" s="170">
        <v>152.1</v>
      </c>
      <c r="M59" s="170">
        <v>155.3</v>
      </c>
      <c r="N59" s="170">
        <v>157.2</v>
      </c>
      <c r="O59" s="170">
        <v>157.9</v>
      </c>
      <c r="P59" s="170">
        <v>157.8</v>
      </c>
      <c r="Q59" s="170">
        <v>158.2</v>
      </c>
    </row>
    <row r="60" spans="1:17" s="23" customFormat="1" ht="12" customHeight="1">
      <c r="A60" s="258"/>
      <c r="B60" s="42"/>
      <c r="C60" s="168">
        <v>13</v>
      </c>
      <c r="D60" s="45"/>
      <c r="E60" s="170">
        <v>110</v>
      </c>
      <c r="F60" s="170">
        <v>115.6</v>
      </c>
      <c r="G60" s="170">
        <v>121.8</v>
      </c>
      <c r="H60" s="170">
        <v>128</v>
      </c>
      <c r="I60" s="170">
        <v>133.1</v>
      </c>
      <c r="J60" s="170">
        <v>140</v>
      </c>
      <c r="K60" s="170">
        <v>146.6</v>
      </c>
      <c r="L60" s="170">
        <v>152.1</v>
      </c>
      <c r="M60" s="170">
        <v>155.1</v>
      </c>
      <c r="N60" s="170">
        <v>157</v>
      </c>
      <c r="O60" s="170">
        <v>157.8</v>
      </c>
      <c r="P60" s="170">
        <v>157.9</v>
      </c>
      <c r="Q60" s="170">
        <v>158.3</v>
      </c>
    </row>
    <row r="61" spans="1:17" s="23" customFormat="1" ht="12" customHeight="1">
      <c r="A61" s="258"/>
      <c r="B61" s="42"/>
      <c r="C61" s="168">
        <v>14</v>
      </c>
      <c r="D61" s="45"/>
      <c r="E61" s="170">
        <v>109.6</v>
      </c>
      <c r="F61" s="170">
        <v>115.7</v>
      </c>
      <c r="G61" s="170">
        <v>121.4</v>
      </c>
      <c r="H61" s="170">
        <v>127.2</v>
      </c>
      <c r="I61" s="170">
        <v>133.5</v>
      </c>
      <c r="J61" s="170">
        <v>139.9</v>
      </c>
      <c r="K61" s="170">
        <v>146.4</v>
      </c>
      <c r="L61" s="170">
        <v>152.1</v>
      </c>
      <c r="M61" s="170">
        <v>155.2</v>
      </c>
      <c r="N61" s="170">
        <v>156.9</v>
      </c>
      <c r="O61" s="170">
        <v>157.7</v>
      </c>
      <c r="P61" s="170">
        <v>157.9</v>
      </c>
      <c r="Q61" s="170">
        <v>158.2</v>
      </c>
    </row>
    <row r="62" spans="1:17" s="23" customFormat="1" ht="12" customHeight="1">
      <c r="A62" s="258"/>
      <c r="B62" s="42"/>
      <c r="C62" s="168">
        <v>15</v>
      </c>
      <c r="D62" s="45"/>
      <c r="E62" s="170">
        <v>109.4</v>
      </c>
      <c r="F62" s="170">
        <v>115.6</v>
      </c>
      <c r="G62" s="170">
        <v>121.3</v>
      </c>
      <c r="H62" s="170">
        <v>127.4</v>
      </c>
      <c r="I62" s="170">
        <v>133.7</v>
      </c>
      <c r="J62" s="170">
        <v>140</v>
      </c>
      <c r="K62" s="170">
        <v>147</v>
      </c>
      <c r="L62" s="170">
        <v>151.9</v>
      </c>
      <c r="M62" s="170">
        <v>155.3</v>
      </c>
      <c r="N62" s="170">
        <v>156.8</v>
      </c>
      <c r="O62" s="170">
        <v>157.8</v>
      </c>
      <c r="P62" s="170">
        <v>158.5</v>
      </c>
      <c r="Q62" s="170">
        <v>157.9</v>
      </c>
    </row>
    <row r="63" spans="1:17" s="23" customFormat="1" ht="12" customHeight="1">
      <c r="A63" s="258"/>
      <c r="B63" s="42"/>
      <c r="C63" s="168">
        <v>16</v>
      </c>
      <c r="D63" s="45"/>
      <c r="E63" s="170">
        <v>110</v>
      </c>
      <c r="F63" s="170">
        <v>115.3</v>
      </c>
      <c r="G63" s="170">
        <v>121.5</v>
      </c>
      <c r="H63" s="170">
        <v>127.3</v>
      </c>
      <c r="I63" s="170">
        <v>133.1</v>
      </c>
      <c r="J63" s="170">
        <v>140.1</v>
      </c>
      <c r="K63" s="170">
        <v>146.7</v>
      </c>
      <c r="L63" s="170">
        <v>151.9</v>
      </c>
      <c r="M63" s="170">
        <v>155.3</v>
      </c>
      <c r="N63" s="170">
        <v>156.8</v>
      </c>
      <c r="O63" s="170">
        <v>157.5</v>
      </c>
      <c r="P63" s="170">
        <v>158.1</v>
      </c>
      <c r="Q63" s="170">
        <v>158.3</v>
      </c>
    </row>
    <row r="64" spans="1:17" s="23" customFormat="1" ht="12" customHeight="1">
      <c r="A64" s="258"/>
      <c r="B64" s="42"/>
      <c r="C64" s="168">
        <v>17</v>
      </c>
      <c r="D64" s="45"/>
      <c r="E64" s="170">
        <v>109.7</v>
      </c>
      <c r="F64" s="170">
        <v>115.1</v>
      </c>
      <c r="G64" s="170">
        <v>121.2</v>
      </c>
      <c r="H64" s="170">
        <v>127.1</v>
      </c>
      <c r="I64" s="170">
        <v>133.2</v>
      </c>
      <c r="J64" s="170">
        <v>140.2</v>
      </c>
      <c r="K64" s="170">
        <v>146.9</v>
      </c>
      <c r="L64" s="170">
        <v>151.9</v>
      </c>
      <c r="M64" s="170">
        <v>155.5</v>
      </c>
      <c r="N64" s="170">
        <v>157</v>
      </c>
      <c r="O64" s="170">
        <v>157.4</v>
      </c>
      <c r="P64" s="170">
        <v>157.9</v>
      </c>
      <c r="Q64" s="170">
        <v>158.2</v>
      </c>
    </row>
    <row r="65" spans="1:17" s="23" customFormat="1" ht="12" customHeight="1">
      <c r="A65" s="258"/>
      <c r="B65" s="42"/>
      <c r="C65" s="168">
        <v>18</v>
      </c>
      <c r="D65" s="45"/>
      <c r="E65" s="170">
        <v>110.1</v>
      </c>
      <c r="F65" s="170">
        <v>116.2</v>
      </c>
      <c r="G65" s="170">
        <v>121.3</v>
      </c>
      <c r="H65" s="170">
        <v>127.5</v>
      </c>
      <c r="I65" s="170">
        <v>133.2</v>
      </c>
      <c r="J65" s="170">
        <v>140.6</v>
      </c>
      <c r="K65" s="170">
        <v>147.2</v>
      </c>
      <c r="L65" s="170">
        <v>151.8</v>
      </c>
      <c r="M65" s="170">
        <v>155.5</v>
      </c>
      <c r="N65" s="170">
        <v>156.8</v>
      </c>
      <c r="O65" s="170">
        <v>157.5</v>
      </c>
      <c r="P65" s="170">
        <v>157.7</v>
      </c>
      <c r="Q65" s="170">
        <v>158.4</v>
      </c>
    </row>
    <row r="66" spans="1:17" s="23" customFormat="1" ht="12" customHeight="1">
      <c r="A66" s="258"/>
      <c r="B66" s="42"/>
      <c r="C66" s="168">
        <v>19</v>
      </c>
      <c r="D66" s="45"/>
      <c r="E66" s="170">
        <v>109.5</v>
      </c>
      <c r="F66" s="170">
        <v>115.6</v>
      </c>
      <c r="G66" s="170">
        <v>121.6</v>
      </c>
      <c r="H66" s="170">
        <v>127.3</v>
      </c>
      <c r="I66" s="170">
        <v>133.3</v>
      </c>
      <c r="J66" s="170">
        <v>140</v>
      </c>
      <c r="K66" s="170">
        <v>146.2</v>
      </c>
      <c r="L66" s="170">
        <v>151.7</v>
      </c>
      <c r="M66" s="170">
        <v>154.9</v>
      </c>
      <c r="N66" s="170">
        <v>156.8</v>
      </c>
      <c r="O66" s="170">
        <v>157.6</v>
      </c>
      <c r="P66" s="170">
        <v>157.8</v>
      </c>
      <c r="Q66" s="170">
        <v>158.8</v>
      </c>
    </row>
    <row r="67" spans="1:17" s="23" customFormat="1" ht="12" customHeight="1">
      <c r="A67" s="258"/>
      <c r="B67" s="42"/>
      <c r="C67" s="168">
        <v>20</v>
      </c>
      <c r="D67" s="45"/>
      <c r="E67" s="170">
        <v>109.8</v>
      </c>
      <c r="F67" s="170">
        <v>115.4</v>
      </c>
      <c r="G67" s="170">
        <v>121.2</v>
      </c>
      <c r="H67" s="170">
        <v>127.1</v>
      </c>
      <c r="I67" s="170">
        <v>133</v>
      </c>
      <c r="J67" s="170">
        <v>140.1</v>
      </c>
      <c r="K67" s="170">
        <v>146.7</v>
      </c>
      <c r="L67" s="170">
        <v>152</v>
      </c>
      <c r="M67" s="170">
        <v>155.2</v>
      </c>
      <c r="N67" s="170">
        <v>156.2</v>
      </c>
      <c r="O67" s="170">
        <v>157.8</v>
      </c>
      <c r="P67" s="170">
        <v>157.8</v>
      </c>
      <c r="Q67" s="170">
        <v>157.7</v>
      </c>
    </row>
    <row r="68" spans="1:17" s="23" customFormat="1" ht="12" customHeight="1">
      <c r="A68" s="258"/>
      <c r="B68" s="42"/>
      <c r="C68" s="168">
        <v>21</v>
      </c>
      <c r="D68" s="45"/>
      <c r="E68" s="170">
        <v>110</v>
      </c>
      <c r="F68" s="170">
        <v>115.6</v>
      </c>
      <c r="G68" s="170">
        <v>121.4</v>
      </c>
      <c r="H68" s="170">
        <v>127.7</v>
      </c>
      <c r="I68" s="170">
        <v>133.6</v>
      </c>
      <c r="J68" s="170">
        <v>139.8</v>
      </c>
      <c r="K68" s="170">
        <v>147.1</v>
      </c>
      <c r="L68" s="170">
        <v>151.8</v>
      </c>
      <c r="M68" s="170">
        <v>155.1</v>
      </c>
      <c r="N68" s="170">
        <v>156.7</v>
      </c>
      <c r="O68" s="170">
        <v>157.6</v>
      </c>
      <c r="P68" s="170">
        <v>158</v>
      </c>
      <c r="Q68" s="170">
        <v>157.8</v>
      </c>
    </row>
    <row r="69" spans="1:17" s="23" customFormat="1" ht="12" customHeight="1">
      <c r="A69" s="258"/>
      <c r="B69" s="42"/>
      <c r="C69" s="168">
        <v>22</v>
      </c>
      <c r="D69" s="45"/>
      <c r="E69" s="170">
        <v>109.7</v>
      </c>
      <c r="F69" s="170">
        <v>115.4</v>
      </c>
      <c r="G69" s="170">
        <v>121.8</v>
      </c>
      <c r="H69" s="170">
        <v>127.5</v>
      </c>
      <c r="I69" s="170">
        <v>132.9</v>
      </c>
      <c r="J69" s="170">
        <v>140</v>
      </c>
      <c r="K69" s="170">
        <v>146.9</v>
      </c>
      <c r="L69" s="170">
        <v>151.9</v>
      </c>
      <c r="M69" s="170">
        <v>155</v>
      </c>
      <c r="N69" s="170">
        <v>156.4</v>
      </c>
      <c r="O69" s="170">
        <v>157.5</v>
      </c>
      <c r="P69" s="170">
        <v>157.3</v>
      </c>
      <c r="Q69" s="170">
        <v>157.6</v>
      </c>
    </row>
    <row r="70" spans="1:17" s="23" customFormat="1" ht="12" customHeight="1">
      <c r="A70" s="258"/>
      <c r="B70" s="42"/>
      <c r="C70" s="168">
        <v>23</v>
      </c>
      <c r="D70" s="45"/>
      <c r="E70" s="170">
        <v>109.6</v>
      </c>
      <c r="F70" s="170">
        <v>115.7</v>
      </c>
      <c r="G70" s="170">
        <v>121.6</v>
      </c>
      <c r="H70" s="170">
        <v>127.2</v>
      </c>
      <c r="I70" s="170">
        <v>133.4</v>
      </c>
      <c r="J70" s="170">
        <v>140.3</v>
      </c>
      <c r="K70" s="170">
        <v>146.5</v>
      </c>
      <c r="L70" s="170">
        <v>151.7</v>
      </c>
      <c r="M70" s="170">
        <v>155.3</v>
      </c>
      <c r="N70" s="170">
        <v>156.6</v>
      </c>
      <c r="O70" s="170">
        <v>157.1</v>
      </c>
      <c r="P70" s="170">
        <v>157.9</v>
      </c>
      <c r="Q70" s="170">
        <v>158.4</v>
      </c>
    </row>
    <row r="71" spans="1:17" s="23" customFormat="1" ht="12" customHeight="1">
      <c r="A71" s="258"/>
      <c r="B71" s="41"/>
      <c r="C71" s="168">
        <v>24</v>
      </c>
      <c r="D71" s="45"/>
      <c r="E71" s="170">
        <v>109.2</v>
      </c>
      <c r="F71" s="170">
        <v>115.5</v>
      </c>
      <c r="G71" s="170">
        <v>121.4</v>
      </c>
      <c r="H71" s="170">
        <v>127.1</v>
      </c>
      <c r="I71" s="170">
        <v>133.5</v>
      </c>
      <c r="J71" s="170">
        <v>140.1</v>
      </c>
      <c r="K71" s="170">
        <v>146.6</v>
      </c>
      <c r="L71" s="170">
        <v>152</v>
      </c>
      <c r="M71" s="170">
        <v>154.9</v>
      </c>
      <c r="N71" s="170">
        <v>156.4</v>
      </c>
      <c r="O71" s="170">
        <v>157.3</v>
      </c>
      <c r="P71" s="170">
        <v>157.6</v>
      </c>
      <c r="Q71" s="170">
        <v>158</v>
      </c>
    </row>
    <row r="72" spans="1:17" s="23" customFormat="1" ht="12" customHeight="1">
      <c r="A72" s="258"/>
      <c r="B72" s="41"/>
      <c r="C72" s="168">
        <v>25</v>
      </c>
      <c r="D72" s="45"/>
      <c r="E72" s="170">
        <v>109.8</v>
      </c>
      <c r="F72" s="170">
        <v>115.6</v>
      </c>
      <c r="G72" s="170">
        <v>121.7</v>
      </c>
      <c r="H72" s="170">
        <v>127.1</v>
      </c>
      <c r="I72" s="170">
        <v>133</v>
      </c>
      <c r="J72" s="170">
        <v>139.6</v>
      </c>
      <c r="K72" s="170">
        <v>146.2</v>
      </c>
      <c r="L72" s="170">
        <v>151.7</v>
      </c>
      <c r="M72" s="170">
        <v>155</v>
      </c>
      <c r="N72" s="170">
        <v>156.4</v>
      </c>
      <c r="O72" s="170">
        <v>157.4</v>
      </c>
      <c r="P72" s="170">
        <v>157.9</v>
      </c>
      <c r="Q72" s="170">
        <v>158.3</v>
      </c>
    </row>
    <row r="73" spans="1:17" s="23" customFormat="1" ht="12" customHeight="1">
      <c r="A73" s="258"/>
      <c r="B73" s="41"/>
      <c r="C73" s="168">
        <v>26</v>
      </c>
      <c r="D73" s="45"/>
      <c r="E73" s="170">
        <v>109.4</v>
      </c>
      <c r="F73" s="170">
        <v>115.4</v>
      </c>
      <c r="G73" s="170">
        <v>121.7</v>
      </c>
      <c r="H73" s="170">
        <v>127.2</v>
      </c>
      <c r="I73" s="170">
        <v>133.3</v>
      </c>
      <c r="J73" s="170">
        <v>139.4</v>
      </c>
      <c r="K73" s="170">
        <v>146.4</v>
      </c>
      <c r="L73" s="170">
        <v>152</v>
      </c>
      <c r="M73" s="170">
        <v>155.1</v>
      </c>
      <c r="N73" s="170">
        <v>156.6</v>
      </c>
      <c r="O73" s="170">
        <v>157.1</v>
      </c>
      <c r="P73" s="170">
        <v>157.6</v>
      </c>
      <c r="Q73" s="170">
        <v>158.5</v>
      </c>
    </row>
    <row r="74" spans="1:17" s="23" customFormat="1" ht="12" customHeight="1">
      <c r="A74" s="258"/>
      <c r="B74" s="41"/>
      <c r="C74" s="168">
        <v>27</v>
      </c>
      <c r="D74" s="45"/>
      <c r="E74" s="174">
        <v>109.2</v>
      </c>
      <c r="F74" s="174">
        <v>115.5</v>
      </c>
      <c r="G74" s="174">
        <v>121.1</v>
      </c>
      <c r="H74" s="174">
        <v>127.1</v>
      </c>
      <c r="I74" s="174">
        <v>132.9</v>
      </c>
      <c r="J74" s="174">
        <v>140.3</v>
      </c>
      <c r="K74" s="174">
        <v>146.6</v>
      </c>
      <c r="L74" s="174">
        <v>151.9</v>
      </c>
      <c r="M74" s="174">
        <v>154.8</v>
      </c>
      <c r="N74" s="174">
        <v>156.6</v>
      </c>
      <c r="O74" s="174">
        <v>156.9</v>
      </c>
      <c r="P74" s="174">
        <v>157.9</v>
      </c>
      <c r="Q74" s="174">
        <v>158.1</v>
      </c>
    </row>
    <row r="75" spans="1:17" s="145" customFormat="1" ht="12" customHeight="1">
      <c r="A75" s="258"/>
      <c r="B75" s="41"/>
      <c r="C75" s="168">
        <v>28</v>
      </c>
      <c r="D75" s="45"/>
      <c r="E75" s="176">
        <v>109.3</v>
      </c>
      <c r="F75" s="176">
        <v>115.4</v>
      </c>
      <c r="G75" s="176">
        <v>121.3</v>
      </c>
      <c r="H75" s="176">
        <v>127.6</v>
      </c>
      <c r="I75" s="176">
        <v>133.1</v>
      </c>
      <c r="J75" s="176">
        <v>140.3</v>
      </c>
      <c r="K75" s="176">
        <v>146.8</v>
      </c>
      <c r="L75" s="176">
        <v>151.6</v>
      </c>
      <c r="M75" s="176">
        <v>155.1</v>
      </c>
      <c r="N75" s="176">
        <v>156.3</v>
      </c>
      <c r="O75" s="176">
        <v>157.1</v>
      </c>
      <c r="P75" s="176">
        <v>157.8</v>
      </c>
      <c r="Q75" s="176">
        <v>158</v>
      </c>
    </row>
    <row r="76" spans="1:17" s="145" customFormat="1" ht="12" customHeight="1">
      <c r="A76" s="258"/>
      <c r="B76" s="41"/>
      <c r="C76" s="168">
        <v>29</v>
      </c>
      <c r="D76" s="45"/>
      <c r="E76" s="176">
        <v>109</v>
      </c>
      <c r="F76" s="176">
        <v>115.5</v>
      </c>
      <c r="G76" s="176">
        <v>121.4</v>
      </c>
      <c r="H76" s="176">
        <v>126.4</v>
      </c>
      <c r="I76" s="176">
        <v>132.7</v>
      </c>
      <c r="J76" s="176">
        <v>140.2</v>
      </c>
      <c r="K76" s="176">
        <v>146.9</v>
      </c>
      <c r="L76" s="176">
        <v>152</v>
      </c>
      <c r="M76" s="176">
        <v>154.8</v>
      </c>
      <c r="N76" s="176">
        <v>156.6</v>
      </c>
      <c r="O76" s="176">
        <v>157</v>
      </c>
      <c r="P76" s="176">
        <v>158</v>
      </c>
      <c r="Q76" s="176">
        <v>158.3</v>
      </c>
    </row>
    <row r="77" spans="1:17" s="23" customFormat="1" ht="12" customHeight="1">
      <c r="A77" s="258"/>
      <c r="B77" s="41"/>
      <c r="C77" s="194">
        <v>30</v>
      </c>
      <c r="D77" s="187"/>
      <c r="E77" s="188">
        <v>109</v>
      </c>
      <c r="F77" s="192">
        <v>115.5</v>
      </c>
      <c r="G77" s="192">
        <v>121.4</v>
      </c>
      <c r="H77" s="192">
        <v>127.3</v>
      </c>
      <c r="I77" s="192">
        <v>133.5</v>
      </c>
      <c r="J77" s="192">
        <v>139.9</v>
      </c>
      <c r="K77" s="192">
        <v>147.6</v>
      </c>
      <c r="L77" s="192">
        <v>152.2</v>
      </c>
      <c r="M77" s="192">
        <v>155.2</v>
      </c>
      <c r="N77" s="192">
        <v>156.3</v>
      </c>
      <c r="O77" s="192">
        <v>157.1</v>
      </c>
      <c r="P77" s="192">
        <v>157.7</v>
      </c>
      <c r="Q77" s="192">
        <v>158</v>
      </c>
    </row>
    <row r="78" spans="1:17" s="23" customFormat="1" ht="6" customHeight="1">
      <c r="A78" s="159"/>
      <c r="B78" s="43"/>
      <c r="C78" s="24"/>
      <c r="D78" s="46"/>
      <c r="E78" s="48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80" spans="1:2" ht="13.5">
      <c r="A80" s="163"/>
      <c r="B80" s="2" t="s">
        <v>200</v>
      </c>
    </row>
    <row r="81" ht="13.5">
      <c r="A81" s="2" t="s">
        <v>130</v>
      </c>
    </row>
    <row r="82" ht="13.5">
      <c r="A82" s="2" t="s">
        <v>131</v>
      </c>
    </row>
    <row r="83" ht="13.5">
      <c r="A83" s="2" t="s">
        <v>132</v>
      </c>
    </row>
  </sheetData>
  <sheetProtection/>
  <mergeCells count="7">
    <mergeCell ref="A7:A77"/>
    <mergeCell ref="A1:Q1"/>
    <mergeCell ref="A3:D3"/>
    <mergeCell ref="A4:D5"/>
    <mergeCell ref="F4:K4"/>
    <mergeCell ref="L4:N4"/>
    <mergeCell ref="O4:Q4"/>
  </mergeCells>
  <conditionalFormatting sqref="F7:F77">
    <cfRule type="top10" priority="13" dxfId="0" stopIfTrue="1" rank="1"/>
  </conditionalFormatting>
  <conditionalFormatting sqref="G7:G77">
    <cfRule type="top10" priority="12" dxfId="0" stopIfTrue="1" rank="1"/>
  </conditionalFormatting>
  <conditionalFormatting sqref="H7:H77">
    <cfRule type="top10" priority="11" dxfId="0" stopIfTrue="1" rank="1"/>
  </conditionalFormatting>
  <conditionalFormatting sqref="I7:I77">
    <cfRule type="top10" priority="10" dxfId="0" stopIfTrue="1" rank="1"/>
  </conditionalFormatting>
  <conditionalFormatting sqref="J7:J77">
    <cfRule type="top10" priority="9" dxfId="0" stopIfTrue="1" rank="1"/>
  </conditionalFormatting>
  <conditionalFormatting sqref="K7:K77">
    <cfRule type="top10" priority="8" dxfId="0" stopIfTrue="1" rank="1"/>
  </conditionalFormatting>
  <conditionalFormatting sqref="L7:L77">
    <cfRule type="top10" priority="7" dxfId="0" stopIfTrue="1" rank="1"/>
  </conditionalFormatting>
  <conditionalFormatting sqref="M7:M77">
    <cfRule type="top10" priority="6" dxfId="0" stopIfTrue="1" rank="1"/>
  </conditionalFormatting>
  <conditionalFormatting sqref="N7:N77">
    <cfRule type="top10" priority="5" dxfId="0" stopIfTrue="1" rank="1"/>
  </conditionalFormatting>
  <conditionalFormatting sqref="O7:O77">
    <cfRule type="top10" priority="4" dxfId="0" stopIfTrue="1" rank="1"/>
  </conditionalFormatting>
  <conditionalFormatting sqref="P7:P77">
    <cfRule type="top10" priority="3" dxfId="0" stopIfTrue="1" rank="1"/>
  </conditionalFormatting>
  <conditionalFormatting sqref="Q7:Q77">
    <cfRule type="top10" priority="2" dxfId="0" stopIfTrue="1" rank="1"/>
  </conditionalFormatting>
  <conditionalFormatting sqref="E7:E77">
    <cfRule type="top10" priority="1" dxfId="0" stopIfTrue="1" rank="1"/>
  </conditionalFormatting>
  <printOptions horizontalCentered="1"/>
  <pageMargins left="0.7874015748031497" right="0.7874015748031497" top="0.7874015748031497" bottom="0.3937007874015748" header="0.5118110236220472" footer="0.1968503937007874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5.875" style="2" customWidth="1"/>
    <col min="2" max="2" width="4.50390625" style="14" customWidth="1"/>
    <col min="3" max="3" width="4.125" style="5" customWidth="1"/>
    <col min="4" max="4" width="4.50390625" style="2" customWidth="1"/>
    <col min="5" max="17" width="9.125" style="4" customWidth="1"/>
    <col min="18" max="18" width="9.00390625" style="125" customWidth="1"/>
    <col min="19" max="19" width="4.75390625" style="125" customWidth="1"/>
    <col min="20" max="16384" width="9.00390625" style="125" customWidth="1"/>
  </cols>
  <sheetData>
    <row r="1" spans="1:17" s="1" customFormat="1" ht="15" customHeight="1">
      <c r="A1" s="259" t="s">
        <v>223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1" customFormat="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66" t="s">
        <v>101</v>
      </c>
      <c r="B3" s="266"/>
      <c r="C3" s="266"/>
      <c r="D3" s="26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>
      <c r="A4" s="267" t="s">
        <v>96</v>
      </c>
      <c r="B4" s="267"/>
      <c r="C4" s="267"/>
      <c r="D4" s="268"/>
      <c r="E4" s="115" t="s">
        <v>54</v>
      </c>
      <c r="F4" s="260" t="s">
        <v>98</v>
      </c>
      <c r="G4" s="261"/>
      <c r="H4" s="261"/>
      <c r="I4" s="261"/>
      <c r="J4" s="261"/>
      <c r="K4" s="262"/>
      <c r="L4" s="263" t="s">
        <v>99</v>
      </c>
      <c r="M4" s="264"/>
      <c r="N4" s="265"/>
      <c r="O4" s="263" t="s">
        <v>100</v>
      </c>
      <c r="P4" s="264"/>
      <c r="Q4" s="264"/>
      <c r="R4" s="7"/>
    </row>
    <row r="5" spans="1:18" s="9" customFormat="1" ht="13.5" customHeight="1">
      <c r="A5" s="269"/>
      <c r="B5" s="269"/>
      <c r="C5" s="269"/>
      <c r="D5" s="270"/>
      <c r="E5" s="177" t="s">
        <v>203</v>
      </c>
      <c r="F5" s="177" t="s">
        <v>204</v>
      </c>
      <c r="G5" s="177" t="s">
        <v>205</v>
      </c>
      <c r="H5" s="177" t="s">
        <v>206</v>
      </c>
      <c r="I5" s="177" t="s">
        <v>207</v>
      </c>
      <c r="J5" s="177" t="s">
        <v>208</v>
      </c>
      <c r="K5" s="177" t="s">
        <v>209</v>
      </c>
      <c r="L5" s="177" t="s">
        <v>210</v>
      </c>
      <c r="M5" s="177" t="s">
        <v>211</v>
      </c>
      <c r="N5" s="177" t="s">
        <v>212</v>
      </c>
      <c r="O5" s="177" t="s">
        <v>213</v>
      </c>
      <c r="P5" s="177" t="s">
        <v>214</v>
      </c>
      <c r="Q5" s="178" t="s">
        <v>215</v>
      </c>
      <c r="R5" s="8"/>
    </row>
    <row r="6" spans="1:17" s="23" customFormat="1" ht="6" customHeight="1">
      <c r="A6" s="158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23" customFormat="1" ht="12" customHeight="1">
      <c r="A7" s="258" t="s">
        <v>127</v>
      </c>
      <c r="B7" s="42" t="s">
        <v>128</v>
      </c>
      <c r="C7" s="168">
        <v>23</v>
      </c>
      <c r="D7" s="45" t="s">
        <v>216</v>
      </c>
      <c r="E7" s="170">
        <v>16.8</v>
      </c>
      <c r="F7" s="170">
        <v>18.2</v>
      </c>
      <c r="G7" s="170">
        <v>19.9</v>
      </c>
      <c r="H7" s="170">
        <v>21.5</v>
      </c>
      <c r="I7" s="170">
        <v>23.5</v>
      </c>
      <c r="J7" s="170">
        <v>25.4</v>
      </c>
      <c r="K7" s="170">
        <v>27.5</v>
      </c>
      <c r="L7" s="170">
        <v>31.8</v>
      </c>
      <c r="M7" s="170">
        <v>32.2</v>
      </c>
      <c r="N7" s="170">
        <v>36.5</v>
      </c>
      <c r="O7" s="170">
        <v>45.6</v>
      </c>
      <c r="P7" s="170">
        <v>46.9</v>
      </c>
      <c r="Q7" s="170">
        <v>49.5</v>
      </c>
    </row>
    <row r="8" spans="1:17" s="23" customFormat="1" ht="12" customHeight="1">
      <c r="A8" s="258"/>
      <c r="B8" s="42"/>
      <c r="C8" s="168">
        <v>24</v>
      </c>
      <c r="D8" s="45"/>
      <c r="E8" s="170">
        <v>17.1</v>
      </c>
      <c r="F8" s="170">
        <v>18.4</v>
      </c>
      <c r="G8" s="170">
        <v>20.2</v>
      </c>
      <c r="H8" s="170">
        <v>22</v>
      </c>
      <c r="I8" s="170">
        <v>24</v>
      </c>
      <c r="J8" s="170">
        <v>26</v>
      </c>
      <c r="K8" s="170">
        <v>27.9</v>
      </c>
      <c r="L8" s="170">
        <v>30.8</v>
      </c>
      <c r="M8" s="170">
        <v>33.8</v>
      </c>
      <c r="N8" s="170">
        <v>37.8</v>
      </c>
      <c r="O8" s="170">
        <v>40.3</v>
      </c>
      <c r="P8" s="170">
        <v>42.6</v>
      </c>
      <c r="Q8" s="170">
        <v>44</v>
      </c>
    </row>
    <row r="9" spans="1:17" s="23" customFormat="1" ht="12" customHeight="1">
      <c r="A9" s="258"/>
      <c r="B9" s="42"/>
      <c r="C9" s="168">
        <v>25</v>
      </c>
      <c r="D9" s="45"/>
      <c r="E9" s="170">
        <v>17.7</v>
      </c>
      <c r="F9" s="170">
        <v>18.5</v>
      </c>
      <c r="G9" s="170">
        <v>20.3</v>
      </c>
      <c r="H9" s="170">
        <v>22.3</v>
      </c>
      <c r="I9" s="170">
        <v>24.1</v>
      </c>
      <c r="J9" s="170">
        <v>26</v>
      </c>
      <c r="K9" s="170">
        <v>28.2</v>
      </c>
      <c r="L9" s="170">
        <v>31</v>
      </c>
      <c r="M9" s="170">
        <v>34.4</v>
      </c>
      <c r="N9" s="170">
        <v>38.8</v>
      </c>
      <c r="O9" s="170">
        <v>45.5</v>
      </c>
      <c r="P9" s="170">
        <v>49</v>
      </c>
      <c r="Q9" s="170">
        <v>51.8</v>
      </c>
    </row>
    <row r="10" spans="1:17" s="23" customFormat="1" ht="12" customHeight="1">
      <c r="A10" s="258"/>
      <c r="B10" s="42"/>
      <c r="C10" s="168">
        <v>26</v>
      </c>
      <c r="D10" s="45"/>
      <c r="E10" s="170">
        <v>17.3</v>
      </c>
      <c r="F10" s="170">
        <v>18.7</v>
      </c>
      <c r="G10" s="170">
        <v>20.5</v>
      </c>
      <c r="H10" s="170">
        <v>22.8</v>
      </c>
      <c r="I10" s="170">
        <v>24.7</v>
      </c>
      <c r="J10" s="170">
        <v>26.8</v>
      </c>
      <c r="K10" s="170">
        <v>29</v>
      </c>
      <c r="L10" s="170">
        <v>32.6</v>
      </c>
      <c r="M10" s="170">
        <v>35.9</v>
      </c>
      <c r="N10" s="170">
        <v>40.3</v>
      </c>
      <c r="O10" s="170">
        <v>46.5</v>
      </c>
      <c r="P10" s="170">
        <v>50.5</v>
      </c>
      <c r="Q10" s="170">
        <v>52.6</v>
      </c>
    </row>
    <row r="11" spans="1:17" s="23" customFormat="1" ht="12" customHeight="1">
      <c r="A11" s="258"/>
      <c r="B11" s="42"/>
      <c r="C11" s="168">
        <v>27</v>
      </c>
      <c r="D11" s="45"/>
      <c r="E11" s="172" t="s">
        <v>202</v>
      </c>
      <c r="F11" s="172">
        <v>18.8</v>
      </c>
      <c r="G11" s="172">
        <v>20.7</v>
      </c>
      <c r="H11" s="172">
        <v>23.1</v>
      </c>
      <c r="I11" s="172">
        <v>24.7</v>
      </c>
      <c r="J11" s="172">
        <v>26.8</v>
      </c>
      <c r="K11" s="172">
        <v>29</v>
      </c>
      <c r="L11" s="172">
        <v>32.1</v>
      </c>
      <c r="M11" s="172">
        <v>35.9</v>
      </c>
      <c r="N11" s="172">
        <v>40.7</v>
      </c>
      <c r="O11" s="172">
        <v>46.8</v>
      </c>
      <c r="P11" s="172">
        <v>50.3</v>
      </c>
      <c r="Q11" s="172">
        <v>53.5</v>
      </c>
    </row>
    <row r="12" spans="1:17" s="23" customFormat="1" ht="12" customHeight="1">
      <c r="A12" s="258"/>
      <c r="B12" s="42"/>
      <c r="C12" s="168">
        <v>28</v>
      </c>
      <c r="D12" s="45"/>
      <c r="E12" s="172" t="s">
        <v>202</v>
      </c>
      <c r="F12" s="172">
        <v>18.6</v>
      </c>
      <c r="G12" s="172">
        <v>20.8</v>
      </c>
      <c r="H12" s="172">
        <v>22.8</v>
      </c>
      <c r="I12" s="172">
        <v>24.8</v>
      </c>
      <c r="J12" s="172">
        <v>27</v>
      </c>
      <c r="K12" s="172">
        <v>29.2</v>
      </c>
      <c r="L12" s="172">
        <v>32.1</v>
      </c>
      <c r="M12" s="172">
        <v>36.2</v>
      </c>
      <c r="N12" s="172">
        <v>41.6</v>
      </c>
      <c r="O12" s="172">
        <v>47.7</v>
      </c>
      <c r="P12" s="172">
        <v>51.1</v>
      </c>
      <c r="Q12" s="172">
        <v>53.7</v>
      </c>
    </row>
    <row r="13" spans="1:17" s="23" customFormat="1" ht="12" customHeight="1">
      <c r="A13" s="258"/>
      <c r="B13" s="42"/>
      <c r="C13" s="168">
        <v>29</v>
      </c>
      <c r="D13" s="45"/>
      <c r="E13" s="170">
        <v>17.3</v>
      </c>
      <c r="F13" s="170">
        <v>18.8</v>
      </c>
      <c r="G13" s="170">
        <v>20.5</v>
      </c>
      <c r="H13" s="170">
        <v>22.9</v>
      </c>
      <c r="I13" s="170">
        <v>24.8</v>
      </c>
      <c r="J13" s="170">
        <v>27.3</v>
      </c>
      <c r="K13" s="170">
        <v>29.6</v>
      </c>
      <c r="L13" s="170">
        <v>32.7</v>
      </c>
      <c r="M13" s="170">
        <v>36.7</v>
      </c>
      <c r="N13" s="170">
        <v>41.6</v>
      </c>
      <c r="O13" s="170">
        <v>47.6</v>
      </c>
      <c r="P13" s="170">
        <v>51.1</v>
      </c>
      <c r="Q13" s="170">
        <v>53.2</v>
      </c>
    </row>
    <row r="14" spans="1:17" s="23" customFormat="1" ht="12" customHeight="1">
      <c r="A14" s="258"/>
      <c r="B14" s="42"/>
      <c r="C14" s="168">
        <v>30</v>
      </c>
      <c r="D14" s="45"/>
      <c r="E14" s="170">
        <v>17.7</v>
      </c>
      <c r="F14" s="170">
        <v>19</v>
      </c>
      <c r="G14" s="170">
        <v>20.9</v>
      </c>
      <c r="H14" s="170">
        <v>23</v>
      </c>
      <c r="I14" s="170">
        <v>25</v>
      </c>
      <c r="J14" s="170">
        <v>27.4</v>
      </c>
      <c r="K14" s="170">
        <v>29.9</v>
      </c>
      <c r="L14" s="170">
        <v>33.1</v>
      </c>
      <c r="M14" s="170">
        <v>37.7</v>
      </c>
      <c r="N14" s="170">
        <v>42.6</v>
      </c>
      <c r="O14" s="170">
        <v>48.6</v>
      </c>
      <c r="P14" s="170">
        <v>51.9</v>
      </c>
      <c r="Q14" s="170">
        <v>54.1</v>
      </c>
    </row>
    <row r="15" spans="1:17" s="23" customFormat="1" ht="12" customHeight="1">
      <c r="A15" s="258"/>
      <c r="B15" s="42"/>
      <c r="C15" s="168">
        <v>31</v>
      </c>
      <c r="D15" s="45"/>
      <c r="E15" s="170">
        <v>17.6</v>
      </c>
      <c r="F15" s="170">
        <v>19</v>
      </c>
      <c r="G15" s="170">
        <v>20.8</v>
      </c>
      <c r="H15" s="170">
        <v>23.1</v>
      </c>
      <c r="I15" s="170">
        <v>25</v>
      </c>
      <c r="J15" s="170">
        <v>27.6</v>
      </c>
      <c r="K15" s="170">
        <v>30.2</v>
      </c>
      <c r="L15" s="170">
        <v>33.6</v>
      </c>
      <c r="M15" s="170">
        <v>38.5</v>
      </c>
      <c r="N15" s="170">
        <v>44</v>
      </c>
      <c r="O15" s="170">
        <v>49.4</v>
      </c>
      <c r="P15" s="170">
        <v>52.6</v>
      </c>
      <c r="Q15" s="170">
        <v>54.9</v>
      </c>
    </row>
    <row r="16" spans="1:17" s="23" customFormat="1" ht="12" customHeight="1">
      <c r="A16" s="258"/>
      <c r="B16" s="42"/>
      <c r="C16" s="168">
        <v>32</v>
      </c>
      <c r="D16" s="45"/>
      <c r="E16" s="170">
        <v>17.4</v>
      </c>
      <c r="F16" s="170">
        <v>19</v>
      </c>
      <c r="G16" s="170">
        <v>21</v>
      </c>
      <c r="H16" s="170">
        <v>23.1</v>
      </c>
      <c r="I16" s="170">
        <v>25.4</v>
      </c>
      <c r="J16" s="170">
        <v>27.6</v>
      </c>
      <c r="K16" s="170">
        <v>30.6</v>
      </c>
      <c r="L16" s="170">
        <v>34.1</v>
      </c>
      <c r="M16" s="170">
        <v>39.1</v>
      </c>
      <c r="N16" s="170">
        <v>44.7</v>
      </c>
      <c r="O16" s="170">
        <v>49.9</v>
      </c>
      <c r="P16" s="170">
        <v>53.2</v>
      </c>
      <c r="Q16" s="170">
        <v>55.1</v>
      </c>
    </row>
    <row r="17" spans="1:17" s="23" customFormat="1" ht="12" customHeight="1">
      <c r="A17" s="258"/>
      <c r="B17" s="42"/>
      <c r="C17" s="168">
        <v>33</v>
      </c>
      <c r="D17" s="45"/>
      <c r="E17" s="170">
        <v>17.7</v>
      </c>
      <c r="F17" s="170">
        <v>19.1</v>
      </c>
      <c r="G17" s="170">
        <v>21</v>
      </c>
      <c r="H17" s="170">
        <v>23.3</v>
      </c>
      <c r="I17" s="170">
        <v>25.5</v>
      </c>
      <c r="J17" s="170">
        <v>28</v>
      </c>
      <c r="K17" s="170">
        <v>30.5</v>
      </c>
      <c r="L17" s="170">
        <v>34.4</v>
      </c>
      <c r="M17" s="170">
        <v>39.3</v>
      </c>
      <c r="N17" s="170">
        <v>44.9</v>
      </c>
      <c r="O17" s="170">
        <v>50.6</v>
      </c>
      <c r="P17" s="170">
        <v>53.8</v>
      </c>
      <c r="Q17" s="170">
        <v>55.5</v>
      </c>
    </row>
    <row r="18" spans="1:17" s="23" customFormat="1" ht="12" customHeight="1">
      <c r="A18" s="258"/>
      <c r="B18" s="42"/>
      <c r="C18" s="168">
        <v>34</v>
      </c>
      <c r="D18" s="45"/>
      <c r="E18" s="170">
        <v>17.7</v>
      </c>
      <c r="F18" s="170">
        <v>19.1</v>
      </c>
      <c r="G18" s="170">
        <v>21.2</v>
      </c>
      <c r="H18" s="170">
        <v>23.3</v>
      </c>
      <c r="I18" s="170">
        <v>25.6</v>
      </c>
      <c r="J18" s="170">
        <v>28.1</v>
      </c>
      <c r="K18" s="170">
        <v>31.1</v>
      </c>
      <c r="L18" s="170">
        <v>34.4</v>
      </c>
      <c r="M18" s="170">
        <v>39.9</v>
      </c>
      <c r="N18" s="170">
        <v>45.1</v>
      </c>
      <c r="O18" s="170">
        <v>50.9</v>
      </c>
      <c r="P18" s="170">
        <v>53.9</v>
      </c>
      <c r="Q18" s="170">
        <v>56</v>
      </c>
    </row>
    <row r="19" spans="1:17" s="23" customFormat="1" ht="12" customHeight="1">
      <c r="A19" s="258"/>
      <c r="B19" s="42"/>
      <c r="C19" s="168">
        <v>35</v>
      </c>
      <c r="D19" s="45"/>
      <c r="E19" s="170">
        <v>17.8</v>
      </c>
      <c r="F19" s="170">
        <v>19.3</v>
      </c>
      <c r="G19" s="170">
        <v>21.3</v>
      </c>
      <c r="H19" s="170">
        <v>23.6</v>
      </c>
      <c r="I19" s="170">
        <v>25.9</v>
      </c>
      <c r="J19" s="170">
        <v>28.6</v>
      </c>
      <c r="K19" s="170">
        <v>31.3</v>
      </c>
      <c r="L19" s="170">
        <v>35.4</v>
      </c>
      <c r="M19" s="170">
        <v>40</v>
      </c>
      <c r="N19" s="170">
        <v>45.9</v>
      </c>
      <c r="O19" s="170">
        <v>51.2</v>
      </c>
      <c r="P19" s="170">
        <v>54.2</v>
      </c>
      <c r="Q19" s="170">
        <v>56.1</v>
      </c>
    </row>
    <row r="20" spans="1:17" s="23" customFormat="1" ht="12" customHeight="1">
      <c r="A20" s="258"/>
      <c r="B20" s="42"/>
      <c r="C20" s="168">
        <v>36</v>
      </c>
      <c r="D20" s="45"/>
      <c r="E20" s="170">
        <v>17.9</v>
      </c>
      <c r="F20" s="170">
        <v>19.4</v>
      </c>
      <c r="G20" s="170">
        <v>21.3</v>
      </c>
      <c r="H20" s="170">
        <v>23.7</v>
      </c>
      <c r="I20" s="170">
        <v>26</v>
      </c>
      <c r="J20" s="170">
        <v>28.7</v>
      </c>
      <c r="K20" s="170">
        <v>31.8</v>
      </c>
      <c r="L20" s="170">
        <v>35.7</v>
      </c>
      <c r="M20" s="170">
        <v>41</v>
      </c>
      <c r="N20" s="170">
        <v>46.2</v>
      </c>
      <c r="O20" s="170">
        <v>51.7</v>
      </c>
      <c r="P20" s="170">
        <v>54.7</v>
      </c>
      <c r="Q20" s="170">
        <v>56.1</v>
      </c>
    </row>
    <row r="21" spans="1:17" s="23" customFormat="1" ht="12" customHeight="1">
      <c r="A21" s="258"/>
      <c r="B21" s="42"/>
      <c r="C21" s="168">
        <v>37</v>
      </c>
      <c r="D21" s="45"/>
      <c r="E21" s="170">
        <v>17.8</v>
      </c>
      <c r="F21" s="170">
        <v>19.7</v>
      </c>
      <c r="G21" s="170">
        <v>21.6</v>
      </c>
      <c r="H21" s="170">
        <v>24</v>
      </c>
      <c r="I21" s="170">
        <v>26.3</v>
      </c>
      <c r="J21" s="170">
        <v>29</v>
      </c>
      <c r="K21" s="170">
        <v>31.8</v>
      </c>
      <c r="L21" s="170">
        <v>36.2</v>
      </c>
      <c r="M21" s="170">
        <v>41.4</v>
      </c>
      <c r="N21" s="170">
        <v>47.4</v>
      </c>
      <c r="O21" s="170">
        <v>51.5</v>
      </c>
      <c r="P21" s="170">
        <v>54.9</v>
      </c>
      <c r="Q21" s="170">
        <v>56.4</v>
      </c>
    </row>
    <row r="22" spans="1:17" s="23" customFormat="1" ht="12" customHeight="1">
      <c r="A22" s="258"/>
      <c r="B22" s="42"/>
      <c r="C22" s="168">
        <v>38</v>
      </c>
      <c r="D22" s="45"/>
      <c r="E22" s="170">
        <v>17.9</v>
      </c>
      <c r="F22" s="170">
        <v>19.6</v>
      </c>
      <c r="G22" s="170">
        <v>21.6</v>
      </c>
      <c r="H22" s="170">
        <v>24.1</v>
      </c>
      <c r="I22" s="170">
        <v>26.6</v>
      </c>
      <c r="J22" s="170">
        <v>29.4</v>
      </c>
      <c r="K22" s="170">
        <v>32.4</v>
      </c>
      <c r="L22" s="170">
        <v>36.3</v>
      </c>
      <c r="M22" s="170">
        <v>40.3</v>
      </c>
      <c r="N22" s="170">
        <v>47.6</v>
      </c>
      <c r="O22" s="170">
        <v>52.6</v>
      </c>
      <c r="P22" s="170">
        <v>54.7</v>
      </c>
      <c r="Q22" s="170">
        <v>56.8</v>
      </c>
    </row>
    <row r="23" spans="1:17" s="23" customFormat="1" ht="12" customHeight="1">
      <c r="A23" s="258"/>
      <c r="B23" s="42"/>
      <c r="C23" s="168">
        <v>39</v>
      </c>
      <c r="D23" s="45"/>
      <c r="E23" s="170">
        <v>18</v>
      </c>
      <c r="F23" s="170">
        <v>19.7</v>
      </c>
      <c r="G23" s="170">
        <v>21.8</v>
      </c>
      <c r="H23" s="170">
        <v>24.2</v>
      </c>
      <c r="I23" s="170">
        <v>26.7</v>
      </c>
      <c r="J23" s="170">
        <v>29.4</v>
      </c>
      <c r="K23" s="170">
        <v>32.6</v>
      </c>
      <c r="L23" s="170">
        <v>37.1</v>
      </c>
      <c r="M23" s="170">
        <v>42.8</v>
      </c>
      <c r="N23" s="170">
        <v>48.4</v>
      </c>
      <c r="O23" s="170">
        <v>53</v>
      </c>
      <c r="P23" s="170">
        <v>55.8</v>
      </c>
      <c r="Q23" s="170">
        <v>57</v>
      </c>
    </row>
    <row r="24" spans="1:17" s="23" customFormat="1" ht="12" customHeight="1">
      <c r="A24" s="258"/>
      <c r="B24" s="42"/>
      <c r="C24" s="168">
        <v>40</v>
      </c>
      <c r="D24" s="45"/>
      <c r="E24" s="170">
        <v>18.3</v>
      </c>
      <c r="F24" s="170">
        <v>20</v>
      </c>
      <c r="G24" s="170">
        <v>22.3</v>
      </c>
      <c r="H24" s="170">
        <v>24.9</v>
      </c>
      <c r="I24" s="170">
        <v>27.1</v>
      </c>
      <c r="J24" s="170">
        <v>30.2</v>
      </c>
      <c r="K24" s="170">
        <v>33.3</v>
      </c>
      <c r="L24" s="170">
        <v>37.5</v>
      </c>
      <c r="M24" s="170">
        <v>43.3</v>
      </c>
      <c r="N24" s="170">
        <v>48.5</v>
      </c>
      <c r="O24" s="170">
        <v>53.3</v>
      </c>
      <c r="P24" s="170">
        <v>56.3</v>
      </c>
      <c r="Q24" s="170">
        <v>57.9</v>
      </c>
    </row>
    <row r="25" spans="1:17" s="23" customFormat="1" ht="12" customHeight="1">
      <c r="A25" s="258"/>
      <c r="B25" s="42"/>
      <c r="C25" s="168">
        <v>41</v>
      </c>
      <c r="D25" s="45"/>
      <c r="E25" s="170">
        <v>18</v>
      </c>
      <c r="F25" s="170">
        <v>20</v>
      </c>
      <c r="G25" s="170">
        <v>22</v>
      </c>
      <c r="H25" s="170">
        <v>24.6</v>
      </c>
      <c r="I25" s="170">
        <v>27.4</v>
      </c>
      <c r="J25" s="170">
        <v>30.6</v>
      </c>
      <c r="K25" s="170">
        <v>33.6</v>
      </c>
      <c r="L25" s="170">
        <v>37.6</v>
      </c>
      <c r="M25" s="170">
        <v>43.1</v>
      </c>
      <c r="N25" s="170">
        <v>48.8</v>
      </c>
      <c r="O25" s="170">
        <v>53.8</v>
      </c>
      <c r="P25" s="170">
        <v>56.3</v>
      </c>
      <c r="Q25" s="170">
        <v>57.7</v>
      </c>
    </row>
    <row r="26" spans="1:17" s="23" customFormat="1" ht="12" customHeight="1">
      <c r="A26" s="258"/>
      <c r="B26" s="42"/>
      <c r="C26" s="168">
        <v>42</v>
      </c>
      <c r="D26" s="45"/>
      <c r="E26" s="170">
        <v>18.1</v>
      </c>
      <c r="F26" s="170">
        <v>20</v>
      </c>
      <c r="G26" s="170">
        <v>22.3</v>
      </c>
      <c r="H26" s="170">
        <v>24.9</v>
      </c>
      <c r="I26" s="170">
        <v>27.5</v>
      </c>
      <c r="J26" s="170">
        <v>30.6</v>
      </c>
      <c r="K26" s="170">
        <v>33.9</v>
      </c>
      <c r="L26" s="170">
        <v>38.5</v>
      </c>
      <c r="M26" s="170">
        <v>44</v>
      </c>
      <c r="N26" s="170">
        <v>49.3</v>
      </c>
      <c r="O26" s="170">
        <v>53.5</v>
      </c>
      <c r="P26" s="170">
        <v>56</v>
      </c>
      <c r="Q26" s="170">
        <v>57.9</v>
      </c>
    </row>
    <row r="27" spans="1:17" s="23" customFormat="1" ht="12" customHeight="1">
      <c r="A27" s="258"/>
      <c r="B27" s="42"/>
      <c r="C27" s="168">
        <v>43</v>
      </c>
      <c r="D27" s="45"/>
      <c r="E27" s="170">
        <v>18.3</v>
      </c>
      <c r="F27" s="170">
        <v>20.1</v>
      </c>
      <c r="G27" s="170">
        <v>22.3</v>
      </c>
      <c r="H27" s="170">
        <v>25</v>
      </c>
      <c r="I27" s="170">
        <v>27.6</v>
      </c>
      <c r="J27" s="170">
        <v>30.6</v>
      </c>
      <c r="K27" s="170">
        <v>34</v>
      </c>
      <c r="L27" s="170">
        <v>39.1</v>
      </c>
      <c r="M27" s="170">
        <v>44.7</v>
      </c>
      <c r="N27" s="170">
        <v>50.1</v>
      </c>
      <c r="O27" s="170">
        <v>53.6</v>
      </c>
      <c r="P27" s="170">
        <v>56.2</v>
      </c>
      <c r="Q27" s="170">
        <v>57.7</v>
      </c>
    </row>
    <row r="28" spans="1:17" s="23" customFormat="1" ht="12" customHeight="1">
      <c r="A28" s="258"/>
      <c r="B28" s="42"/>
      <c r="C28" s="168">
        <v>44</v>
      </c>
      <c r="D28" s="45"/>
      <c r="E28" s="170">
        <v>18.4</v>
      </c>
      <c r="F28" s="170">
        <v>20.1</v>
      </c>
      <c r="G28" s="170">
        <v>22.7</v>
      </c>
      <c r="H28" s="170">
        <v>25.1</v>
      </c>
      <c r="I28" s="170">
        <v>28</v>
      </c>
      <c r="J28" s="170">
        <v>30.9</v>
      </c>
      <c r="K28" s="170">
        <v>34.3</v>
      </c>
      <c r="L28" s="170">
        <v>39</v>
      </c>
      <c r="M28" s="170">
        <v>44.6</v>
      </c>
      <c r="N28" s="170">
        <v>49.8</v>
      </c>
      <c r="O28" s="170">
        <v>54.8</v>
      </c>
      <c r="P28" s="170">
        <v>57</v>
      </c>
      <c r="Q28" s="170">
        <v>58.7</v>
      </c>
    </row>
    <row r="29" spans="1:17" s="23" customFormat="1" ht="12" customHeight="1">
      <c r="A29" s="258"/>
      <c r="B29" s="42"/>
      <c r="C29" s="168">
        <v>45</v>
      </c>
      <c r="D29" s="45"/>
      <c r="E29" s="172" t="s">
        <v>202</v>
      </c>
      <c r="F29" s="172" t="s">
        <v>202</v>
      </c>
      <c r="G29" s="172" t="s">
        <v>202</v>
      </c>
      <c r="H29" s="172" t="s">
        <v>202</v>
      </c>
      <c r="I29" s="172" t="s">
        <v>202</v>
      </c>
      <c r="J29" s="172" t="s">
        <v>202</v>
      </c>
      <c r="K29" s="172" t="s">
        <v>202</v>
      </c>
      <c r="L29" s="172" t="s">
        <v>202</v>
      </c>
      <c r="M29" s="172" t="s">
        <v>202</v>
      </c>
      <c r="N29" s="172" t="s">
        <v>202</v>
      </c>
      <c r="O29" s="172" t="s">
        <v>202</v>
      </c>
      <c r="P29" s="172" t="s">
        <v>202</v>
      </c>
      <c r="Q29" s="172" t="s">
        <v>202</v>
      </c>
    </row>
    <row r="30" spans="1:17" s="23" customFormat="1" ht="12" customHeight="1">
      <c r="A30" s="258"/>
      <c r="B30" s="42"/>
      <c r="C30" s="168">
        <v>46</v>
      </c>
      <c r="D30" s="45"/>
      <c r="E30" s="172" t="s">
        <v>202</v>
      </c>
      <c r="F30" s="172" t="s">
        <v>202</v>
      </c>
      <c r="G30" s="172" t="s">
        <v>202</v>
      </c>
      <c r="H30" s="172" t="s">
        <v>202</v>
      </c>
      <c r="I30" s="172" t="s">
        <v>202</v>
      </c>
      <c r="J30" s="172" t="s">
        <v>202</v>
      </c>
      <c r="K30" s="172" t="s">
        <v>202</v>
      </c>
      <c r="L30" s="172" t="s">
        <v>202</v>
      </c>
      <c r="M30" s="172" t="s">
        <v>202</v>
      </c>
      <c r="N30" s="172" t="s">
        <v>202</v>
      </c>
      <c r="O30" s="172" t="s">
        <v>202</v>
      </c>
      <c r="P30" s="172" t="s">
        <v>202</v>
      </c>
      <c r="Q30" s="172" t="s">
        <v>202</v>
      </c>
    </row>
    <row r="31" spans="1:17" s="23" customFormat="1" ht="12" customHeight="1">
      <c r="A31" s="258"/>
      <c r="B31" s="42"/>
      <c r="C31" s="168">
        <v>47</v>
      </c>
      <c r="D31" s="45"/>
      <c r="E31" s="170">
        <v>18.4</v>
      </c>
      <c r="F31" s="170">
        <v>20.3</v>
      </c>
      <c r="G31" s="170">
        <v>22.8</v>
      </c>
      <c r="H31" s="170">
        <v>26</v>
      </c>
      <c r="I31" s="170">
        <v>27.2</v>
      </c>
      <c r="J31" s="170">
        <v>31.7</v>
      </c>
      <c r="K31" s="170">
        <v>35.6</v>
      </c>
      <c r="L31" s="170">
        <v>40.5</v>
      </c>
      <c r="M31" s="170">
        <v>45.9</v>
      </c>
      <c r="N31" s="170">
        <v>51.2</v>
      </c>
      <c r="O31" s="170">
        <v>55.7</v>
      </c>
      <c r="P31" s="170">
        <v>56.7</v>
      </c>
      <c r="Q31" s="170">
        <v>59.1</v>
      </c>
    </row>
    <row r="32" spans="1:17" s="23" customFormat="1" ht="12" customHeight="1">
      <c r="A32" s="258"/>
      <c r="B32" s="42"/>
      <c r="C32" s="168">
        <v>48</v>
      </c>
      <c r="D32" s="45"/>
      <c r="E32" s="170">
        <v>19.3</v>
      </c>
      <c r="F32" s="170">
        <v>21.2</v>
      </c>
      <c r="G32" s="170">
        <v>23.1</v>
      </c>
      <c r="H32" s="170">
        <v>25.8</v>
      </c>
      <c r="I32" s="170">
        <v>28.8</v>
      </c>
      <c r="J32" s="170">
        <v>31.8</v>
      </c>
      <c r="K32" s="170">
        <v>35.8</v>
      </c>
      <c r="L32" s="170">
        <v>40.9</v>
      </c>
      <c r="M32" s="170">
        <v>46.3</v>
      </c>
      <c r="N32" s="170">
        <v>51.3</v>
      </c>
      <c r="O32" s="170">
        <v>55.5</v>
      </c>
      <c r="P32" s="170">
        <v>57.9</v>
      </c>
      <c r="Q32" s="170">
        <v>59.2</v>
      </c>
    </row>
    <row r="33" spans="1:17" s="23" customFormat="1" ht="12" customHeight="1">
      <c r="A33" s="258"/>
      <c r="B33" s="42"/>
      <c r="C33" s="168">
        <v>49</v>
      </c>
      <c r="D33" s="45"/>
      <c r="E33" s="170">
        <v>18.2</v>
      </c>
      <c r="F33" s="170">
        <v>20.6</v>
      </c>
      <c r="G33" s="170">
        <v>22.9</v>
      </c>
      <c r="H33" s="170">
        <v>25.8</v>
      </c>
      <c r="I33" s="170">
        <v>28.7</v>
      </c>
      <c r="J33" s="170">
        <v>31.9</v>
      </c>
      <c r="K33" s="170">
        <v>35.3</v>
      </c>
      <c r="L33" s="170">
        <v>40.5</v>
      </c>
      <c r="M33" s="170">
        <v>46.2</v>
      </c>
      <c r="N33" s="170">
        <v>51.5</v>
      </c>
      <c r="O33" s="170">
        <v>55.2</v>
      </c>
      <c r="P33" s="170">
        <v>57.9</v>
      </c>
      <c r="Q33" s="170">
        <v>59.3</v>
      </c>
    </row>
    <row r="34" spans="1:17" s="23" customFormat="1" ht="12" customHeight="1">
      <c r="A34" s="258"/>
      <c r="B34" s="42"/>
      <c r="C34" s="168">
        <v>50</v>
      </c>
      <c r="D34" s="45"/>
      <c r="E34" s="170">
        <v>18.5</v>
      </c>
      <c r="F34" s="170">
        <v>20.5</v>
      </c>
      <c r="G34" s="170">
        <v>22.9</v>
      </c>
      <c r="H34" s="170">
        <v>25.6</v>
      </c>
      <c r="I34" s="170">
        <v>28.8</v>
      </c>
      <c r="J34" s="170">
        <v>31.9</v>
      </c>
      <c r="K34" s="170">
        <v>35.6</v>
      </c>
      <c r="L34" s="170">
        <v>40.6</v>
      </c>
      <c r="M34" s="170">
        <v>46.1</v>
      </c>
      <c r="N34" s="170">
        <v>51.6</v>
      </c>
      <c r="O34" s="170">
        <v>55.9</v>
      </c>
      <c r="P34" s="170">
        <v>58</v>
      </c>
      <c r="Q34" s="170">
        <v>59.5</v>
      </c>
    </row>
    <row r="35" spans="1:17" s="23" customFormat="1" ht="12" customHeight="1">
      <c r="A35" s="258"/>
      <c r="B35" s="42"/>
      <c r="C35" s="168">
        <v>51</v>
      </c>
      <c r="D35" s="45"/>
      <c r="E35" s="170">
        <v>18.6</v>
      </c>
      <c r="F35" s="170">
        <v>20.6</v>
      </c>
      <c r="G35" s="170">
        <v>23</v>
      </c>
      <c r="H35" s="170">
        <v>25.9</v>
      </c>
      <c r="I35" s="170">
        <v>28.5</v>
      </c>
      <c r="J35" s="170">
        <v>32.2</v>
      </c>
      <c r="K35" s="170">
        <v>35.7</v>
      </c>
      <c r="L35" s="170">
        <v>40.7</v>
      </c>
      <c r="M35" s="170">
        <v>46.3</v>
      </c>
      <c r="N35" s="170">
        <v>51.9</v>
      </c>
      <c r="O35" s="170">
        <v>56.7</v>
      </c>
      <c r="P35" s="170">
        <v>58.2</v>
      </c>
      <c r="Q35" s="170">
        <v>59.5</v>
      </c>
    </row>
    <row r="36" spans="1:17" s="23" customFormat="1" ht="12" customHeight="1">
      <c r="A36" s="258"/>
      <c r="B36" s="42"/>
      <c r="C36" s="168">
        <v>52</v>
      </c>
      <c r="D36" s="45"/>
      <c r="E36" s="172">
        <v>19</v>
      </c>
      <c r="F36" s="172">
        <v>20.6</v>
      </c>
      <c r="G36" s="172">
        <v>23.1</v>
      </c>
      <c r="H36" s="172">
        <v>25.8</v>
      </c>
      <c r="I36" s="172">
        <v>28.3</v>
      </c>
      <c r="J36" s="172">
        <v>32</v>
      </c>
      <c r="K36" s="172">
        <v>35.4</v>
      </c>
      <c r="L36" s="172">
        <v>40.4</v>
      </c>
      <c r="M36" s="172">
        <v>45.6</v>
      </c>
      <c r="N36" s="172">
        <v>50.7</v>
      </c>
      <c r="O36" s="172">
        <v>56.4</v>
      </c>
      <c r="P36" s="172">
        <v>58.4</v>
      </c>
      <c r="Q36" s="172">
        <v>59.7</v>
      </c>
    </row>
    <row r="37" spans="1:17" s="23" customFormat="1" ht="12" customHeight="1">
      <c r="A37" s="258"/>
      <c r="B37" s="42"/>
      <c r="C37" s="168">
        <v>53</v>
      </c>
      <c r="D37" s="45"/>
      <c r="E37" s="172">
        <v>18.6</v>
      </c>
      <c r="F37" s="172">
        <v>20.8</v>
      </c>
      <c r="G37" s="172">
        <v>23.1</v>
      </c>
      <c r="H37" s="172">
        <v>25.7</v>
      </c>
      <c r="I37" s="172">
        <v>28.7</v>
      </c>
      <c r="J37" s="172">
        <v>32</v>
      </c>
      <c r="K37" s="172">
        <v>35.3</v>
      </c>
      <c r="L37" s="172">
        <v>41</v>
      </c>
      <c r="M37" s="172">
        <v>46.3</v>
      </c>
      <c r="N37" s="172">
        <v>51.8</v>
      </c>
      <c r="O37" s="172">
        <v>56.8</v>
      </c>
      <c r="P37" s="172">
        <v>58.8</v>
      </c>
      <c r="Q37" s="172">
        <v>59.9</v>
      </c>
    </row>
    <row r="38" spans="1:17" s="23" customFormat="1" ht="12" customHeight="1">
      <c r="A38" s="258"/>
      <c r="B38" s="42"/>
      <c r="C38" s="168">
        <v>54</v>
      </c>
      <c r="D38" s="45"/>
      <c r="E38" s="170">
        <v>19</v>
      </c>
      <c r="F38" s="170">
        <v>20.6</v>
      </c>
      <c r="G38" s="170">
        <v>23.2</v>
      </c>
      <c r="H38" s="170">
        <v>25.9</v>
      </c>
      <c r="I38" s="170">
        <v>28.9</v>
      </c>
      <c r="J38" s="170">
        <v>32.4</v>
      </c>
      <c r="K38" s="170">
        <v>36.4</v>
      </c>
      <c r="L38" s="170">
        <v>41.6</v>
      </c>
      <c r="M38" s="170">
        <v>47.1</v>
      </c>
      <c r="N38" s="170">
        <v>52.3</v>
      </c>
      <c r="O38" s="170">
        <v>57</v>
      </c>
      <c r="P38" s="170">
        <v>58.8</v>
      </c>
      <c r="Q38" s="170">
        <v>61</v>
      </c>
    </row>
    <row r="39" spans="1:17" s="23" customFormat="1" ht="12" customHeight="1">
      <c r="A39" s="258"/>
      <c r="B39" s="42"/>
      <c r="C39" s="168">
        <v>55</v>
      </c>
      <c r="D39" s="45"/>
      <c r="E39" s="170">
        <v>19.1</v>
      </c>
      <c r="F39" s="170">
        <v>20.9</v>
      </c>
      <c r="G39" s="170">
        <v>23.3</v>
      </c>
      <c r="H39" s="170">
        <v>26</v>
      </c>
      <c r="I39" s="170">
        <v>29.2</v>
      </c>
      <c r="J39" s="170">
        <v>32.9</v>
      </c>
      <c r="K39" s="170">
        <v>36.9</v>
      </c>
      <c r="L39" s="170">
        <v>41.2</v>
      </c>
      <c r="M39" s="170">
        <v>47.2</v>
      </c>
      <c r="N39" s="170">
        <v>52.8</v>
      </c>
      <c r="O39" s="170">
        <v>57.6</v>
      </c>
      <c r="P39" s="170">
        <v>59.2</v>
      </c>
      <c r="Q39" s="170">
        <v>60.6</v>
      </c>
    </row>
    <row r="40" spans="1:17" s="23" customFormat="1" ht="12" customHeight="1">
      <c r="A40" s="258"/>
      <c r="B40" s="42"/>
      <c r="C40" s="168">
        <v>56</v>
      </c>
      <c r="D40" s="45"/>
      <c r="E40" s="170">
        <v>19</v>
      </c>
      <c r="F40" s="170">
        <v>20.9</v>
      </c>
      <c r="G40" s="170">
        <v>23.4</v>
      </c>
      <c r="H40" s="170">
        <v>26.2</v>
      </c>
      <c r="I40" s="170">
        <v>29</v>
      </c>
      <c r="J40" s="170">
        <v>32.5</v>
      </c>
      <c r="K40" s="170">
        <v>35</v>
      </c>
      <c r="L40" s="170">
        <v>41.1</v>
      </c>
      <c r="M40" s="170">
        <v>47</v>
      </c>
      <c r="N40" s="170">
        <v>51.6</v>
      </c>
      <c r="O40" s="170">
        <v>56.7</v>
      </c>
      <c r="P40" s="170">
        <v>59.2</v>
      </c>
      <c r="Q40" s="170">
        <v>60.9</v>
      </c>
    </row>
    <row r="41" spans="1:17" s="23" customFormat="1" ht="12" customHeight="1">
      <c r="A41" s="258"/>
      <c r="B41" s="42"/>
      <c r="C41" s="168">
        <v>57</v>
      </c>
      <c r="D41" s="45"/>
      <c r="E41" s="170">
        <v>18.8</v>
      </c>
      <c r="F41" s="170">
        <v>20.6</v>
      </c>
      <c r="G41" s="170">
        <v>23.3</v>
      </c>
      <c r="H41" s="170">
        <v>25.9</v>
      </c>
      <c r="I41" s="170">
        <v>29.3</v>
      </c>
      <c r="J41" s="170">
        <v>31.8</v>
      </c>
      <c r="K41" s="170">
        <v>36.1</v>
      </c>
      <c r="L41" s="170">
        <v>41.7</v>
      </c>
      <c r="M41" s="170">
        <v>47</v>
      </c>
      <c r="N41" s="170">
        <v>52.5</v>
      </c>
      <c r="O41" s="170">
        <v>57.5</v>
      </c>
      <c r="P41" s="170">
        <v>60.3</v>
      </c>
      <c r="Q41" s="170">
        <v>61.5</v>
      </c>
    </row>
    <row r="42" spans="1:17" s="23" customFormat="1" ht="12" customHeight="1">
      <c r="A42" s="258"/>
      <c r="B42" s="42"/>
      <c r="C42" s="168">
        <v>58</v>
      </c>
      <c r="D42" s="45"/>
      <c r="E42" s="170">
        <v>18.9</v>
      </c>
      <c r="F42" s="170">
        <v>21</v>
      </c>
      <c r="G42" s="170">
        <v>23.4</v>
      </c>
      <c r="H42" s="170">
        <v>26.3</v>
      </c>
      <c r="I42" s="170">
        <v>29.5</v>
      </c>
      <c r="J42" s="170">
        <v>32.6</v>
      </c>
      <c r="K42" s="170">
        <v>36.4</v>
      </c>
      <c r="L42" s="170">
        <v>42</v>
      </c>
      <c r="M42" s="170">
        <v>47.4</v>
      </c>
      <c r="N42" s="170">
        <v>53</v>
      </c>
      <c r="O42" s="170">
        <v>58</v>
      </c>
      <c r="P42" s="170">
        <v>59.1</v>
      </c>
      <c r="Q42" s="170">
        <v>61.7</v>
      </c>
    </row>
    <row r="43" spans="1:17" s="23" customFormat="1" ht="12" customHeight="1">
      <c r="A43" s="258"/>
      <c r="B43" s="42"/>
      <c r="C43" s="168">
        <v>59</v>
      </c>
      <c r="D43" s="45"/>
      <c r="E43" s="170">
        <v>18.9</v>
      </c>
      <c r="F43" s="170">
        <v>21</v>
      </c>
      <c r="G43" s="170">
        <v>23.5</v>
      </c>
      <c r="H43" s="170">
        <v>26.1</v>
      </c>
      <c r="I43" s="170">
        <v>29.6</v>
      </c>
      <c r="J43" s="170">
        <v>32.3</v>
      </c>
      <c r="K43" s="170">
        <v>36.6</v>
      </c>
      <c r="L43" s="170">
        <v>41.3</v>
      </c>
      <c r="M43" s="170">
        <v>47.8</v>
      </c>
      <c r="N43" s="170">
        <v>52.8</v>
      </c>
      <c r="O43" s="170">
        <v>58.1</v>
      </c>
      <c r="P43" s="170">
        <v>60.3</v>
      </c>
      <c r="Q43" s="170">
        <v>61.5</v>
      </c>
    </row>
    <row r="44" spans="1:17" s="23" customFormat="1" ht="12" customHeight="1">
      <c r="A44" s="258"/>
      <c r="B44" s="42"/>
      <c r="C44" s="168">
        <v>60</v>
      </c>
      <c r="D44" s="45"/>
      <c r="E44" s="170">
        <v>19.1</v>
      </c>
      <c r="F44" s="170">
        <v>21</v>
      </c>
      <c r="G44" s="170">
        <v>23.2</v>
      </c>
      <c r="H44" s="170">
        <v>26.1</v>
      </c>
      <c r="I44" s="170">
        <v>29.7</v>
      </c>
      <c r="J44" s="170">
        <v>33.1</v>
      </c>
      <c r="K44" s="170">
        <v>36.4</v>
      </c>
      <c r="L44" s="170">
        <v>42.1</v>
      </c>
      <c r="M44" s="170">
        <v>47.5</v>
      </c>
      <c r="N44" s="170">
        <v>53.3</v>
      </c>
      <c r="O44" s="170">
        <v>58.1</v>
      </c>
      <c r="P44" s="170">
        <v>60.4</v>
      </c>
      <c r="Q44" s="170">
        <v>62.1</v>
      </c>
    </row>
    <row r="45" spans="1:17" s="23" customFormat="1" ht="12" customHeight="1">
      <c r="A45" s="258"/>
      <c r="B45" s="42"/>
      <c r="C45" s="168">
        <v>61</v>
      </c>
      <c r="D45" s="45"/>
      <c r="E45" s="170">
        <v>19.1</v>
      </c>
      <c r="F45" s="170">
        <v>21.1</v>
      </c>
      <c r="G45" s="170">
        <v>23.7</v>
      </c>
      <c r="H45" s="170">
        <v>26.6</v>
      </c>
      <c r="I45" s="170">
        <v>29.7</v>
      </c>
      <c r="J45" s="170">
        <v>33.6</v>
      </c>
      <c r="K45" s="170">
        <v>37.7</v>
      </c>
      <c r="L45" s="170">
        <v>42</v>
      </c>
      <c r="M45" s="170">
        <v>48</v>
      </c>
      <c r="N45" s="170">
        <v>53.6</v>
      </c>
      <c r="O45" s="170">
        <v>58.8</v>
      </c>
      <c r="P45" s="170">
        <v>59.9</v>
      </c>
      <c r="Q45" s="170">
        <v>62.4</v>
      </c>
    </row>
    <row r="46" spans="1:17" s="23" customFormat="1" ht="12" customHeight="1">
      <c r="A46" s="258"/>
      <c r="B46" s="42"/>
      <c r="C46" s="168">
        <v>62</v>
      </c>
      <c r="D46" s="45"/>
      <c r="E46" s="170">
        <v>19.1</v>
      </c>
      <c r="F46" s="170">
        <v>21.3</v>
      </c>
      <c r="G46" s="170">
        <v>24</v>
      </c>
      <c r="H46" s="170">
        <v>26.7</v>
      </c>
      <c r="I46" s="170">
        <v>29.5</v>
      </c>
      <c r="J46" s="170">
        <v>33.5</v>
      </c>
      <c r="K46" s="170">
        <v>38</v>
      </c>
      <c r="L46" s="170">
        <v>42.2</v>
      </c>
      <c r="M46" s="170">
        <v>48.4</v>
      </c>
      <c r="N46" s="170">
        <v>53.5</v>
      </c>
      <c r="O46" s="170">
        <v>58.6</v>
      </c>
      <c r="P46" s="170">
        <v>60</v>
      </c>
      <c r="Q46" s="170">
        <v>62.3</v>
      </c>
    </row>
    <row r="47" spans="1:17" s="23" customFormat="1" ht="12" customHeight="1">
      <c r="A47" s="258"/>
      <c r="B47" s="42"/>
      <c r="C47" s="168">
        <v>63</v>
      </c>
      <c r="D47" s="45"/>
      <c r="E47" s="170">
        <v>19</v>
      </c>
      <c r="F47" s="170">
        <v>21.5</v>
      </c>
      <c r="G47" s="170">
        <v>23.8</v>
      </c>
      <c r="H47" s="170">
        <v>27</v>
      </c>
      <c r="I47" s="170">
        <v>29.8</v>
      </c>
      <c r="J47" s="170">
        <v>33.2</v>
      </c>
      <c r="K47" s="170">
        <v>37</v>
      </c>
      <c r="L47" s="170">
        <v>43.4</v>
      </c>
      <c r="M47" s="170">
        <v>48.8</v>
      </c>
      <c r="N47" s="170">
        <v>53.8</v>
      </c>
      <c r="O47" s="170">
        <v>58.4</v>
      </c>
      <c r="P47" s="170">
        <v>61.3</v>
      </c>
      <c r="Q47" s="170">
        <v>62</v>
      </c>
    </row>
    <row r="48" spans="1:17" s="23" customFormat="1" ht="12" customHeight="1">
      <c r="A48" s="258"/>
      <c r="B48" s="42" t="s">
        <v>126</v>
      </c>
      <c r="C48" s="168" t="s">
        <v>201</v>
      </c>
      <c r="D48" s="45"/>
      <c r="E48" s="170">
        <v>19.5</v>
      </c>
      <c r="F48" s="170">
        <v>21.5</v>
      </c>
      <c r="G48" s="170">
        <v>24.1</v>
      </c>
      <c r="H48" s="170">
        <v>26.9</v>
      </c>
      <c r="I48" s="170">
        <v>30.3</v>
      </c>
      <c r="J48" s="170">
        <v>34</v>
      </c>
      <c r="K48" s="170">
        <v>37.9</v>
      </c>
      <c r="L48" s="170">
        <v>43.1</v>
      </c>
      <c r="M48" s="170">
        <v>49.1</v>
      </c>
      <c r="N48" s="170">
        <v>53.5</v>
      </c>
      <c r="O48" s="170">
        <v>58.5</v>
      </c>
      <c r="P48" s="170">
        <v>60.8</v>
      </c>
      <c r="Q48" s="170">
        <v>61.8</v>
      </c>
    </row>
    <row r="49" spans="1:17" s="23" customFormat="1" ht="12" customHeight="1">
      <c r="A49" s="258"/>
      <c r="B49" s="42"/>
      <c r="C49" s="168">
        <v>2</v>
      </c>
      <c r="D49" s="45"/>
      <c r="E49" s="170">
        <v>19.4</v>
      </c>
      <c r="F49" s="170">
        <v>21.4</v>
      </c>
      <c r="G49" s="170">
        <v>23.9</v>
      </c>
      <c r="H49" s="170">
        <v>27.1</v>
      </c>
      <c r="I49" s="170">
        <v>30.8</v>
      </c>
      <c r="J49" s="170">
        <v>34.4</v>
      </c>
      <c r="K49" s="170">
        <v>38</v>
      </c>
      <c r="L49" s="170">
        <v>43.5</v>
      </c>
      <c r="M49" s="170">
        <v>48.7</v>
      </c>
      <c r="N49" s="170">
        <v>55.3</v>
      </c>
      <c r="O49" s="170">
        <v>58.7</v>
      </c>
      <c r="P49" s="170">
        <v>61.4</v>
      </c>
      <c r="Q49" s="170">
        <v>62.5</v>
      </c>
    </row>
    <row r="50" spans="1:17" s="23" customFormat="1" ht="12" customHeight="1">
      <c r="A50" s="258"/>
      <c r="B50" s="42"/>
      <c r="C50" s="168">
        <v>3</v>
      </c>
      <c r="D50" s="45"/>
      <c r="E50" s="170">
        <v>19.3</v>
      </c>
      <c r="F50" s="170">
        <v>21.6</v>
      </c>
      <c r="G50" s="170">
        <v>23.9</v>
      </c>
      <c r="H50" s="170">
        <v>26.6</v>
      </c>
      <c r="I50" s="170">
        <v>30.5</v>
      </c>
      <c r="J50" s="170">
        <v>34.1</v>
      </c>
      <c r="K50" s="170">
        <v>38</v>
      </c>
      <c r="L50" s="170">
        <v>44.3</v>
      </c>
      <c r="M50" s="170">
        <v>49.4</v>
      </c>
      <c r="N50" s="170">
        <v>54.5</v>
      </c>
      <c r="O50" s="170">
        <v>60.2</v>
      </c>
      <c r="P50" s="170">
        <v>61.8</v>
      </c>
      <c r="Q50" s="170">
        <v>62.4</v>
      </c>
    </row>
    <row r="51" spans="1:17" s="23" customFormat="1" ht="12" customHeight="1">
      <c r="A51" s="258"/>
      <c r="B51" s="42"/>
      <c r="C51" s="168">
        <v>4</v>
      </c>
      <c r="D51" s="45"/>
      <c r="E51" s="170">
        <v>19.3</v>
      </c>
      <c r="F51" s="170">
        <v>21.8</v>
      </c>
      <c r="G51" s="170">
        <v>24</v>
      </c>
      <c r="H51" s="170">
        <v>27.2</v>
      </c>
      <c r="I51" s="170">
        <v>30.5</v>
      </c>
      <c r="J51" s="170">
        <v>34.7</v>
      </c>
      <c r="K51" s="170">
        <v>38.4</v>
      </c>
      <c r="L51" s="170">
        <v>44.6</v>
      </c>
      <c r="M51" s="170">
        <v>49.4</v>
      </c>
      <c r="N51" s="170">
        <v>55.3</v>
      </c>
      <c r="O51" s="170">
        <v>58.6</v>
      </c>
      <c r="P51" s="170">
        <v>61.7</v>
      </c>
      <c r="Q51" s="170">
        <v>62.5</v>
      </c>
    </row>
    <row r="52" spans="1:17" s="23" customFormat="1" ht="12" customHeight="1">
      <c r="A52" s="258"/>
      <c r="B52" s="42"/>
      <c r="C52" s="168">
        <v>5</v>
      </c>
      <c r="D52" s="45"/>
      <c r="E52" s="170">
        <v>19</v>
      </c>
      <c r="F52" s="170">
        <v>21.7</v>
      </c>
      <c r="G52" s="170">
        <v>24.4</v>
      </c>
      <c r="H52" s="170">
        <v>27</v>
      </c>
      <c r="I52" s="170">
        <v>30.4</v>
      </c>
      <c r="J52" s="170">
        <v>34.4</v>
      </c>
      <c r="K52" s="170">
        <v>38.4</v>
      </c>
      <c r="L52" s="170">
        <v>44.6</v>
      </c>
      <c r="M52" s="170">
        <v>49.1</v>
      </c>
      <c r="N52" s="170">
        <v>55.2</v>
      </c>
      <c r="O52" s="170">
        <v>60.1</v>
      </c>
      <c r="P52" s="170">
        <v>61.5</v>
      </c>
      <c r="Q52" s="170">
        <v>63.2</v>
      </c>
    </row>
    <row r="53" spans="1:17" s="23" customFormat="1" ht="12" customHeight="1">
      <c r="A53" s="258"/>
      <c r="B53" s="42"/>
      <c r="C53" s="168">
        <v>6</v>
      </c>
      <c r="D53" s="45"/>
      <c r="E53" s="170">
        <v>19.4</v>
      </c>
      <c r="F53" s="170">
        <v>21.2</v>
      </c>
      <c r="G53" s="170">
        <v>24.2</v>
      </c>
      <c r="H53" s="170">
        <v>27.2</v>
      </c>
      <c r="I53" s="170">
        <v>30.5</v>
      </c>
      <c r="J53" s="170">
        <v>34.3</v>
      </c>
      <c r="K53" s="170">
        <v>38.2</v>
      </c>
      <c r="L53" s="170">
        <v>43.6</v>
      </c>
      <c r="M53" s="170">
        <v>49</v>
      </c>
      <c r="N53" s="170">
        <v>54.4</v>
      </c>
      <c r="O53" s="170">
        <v>60.2</v>
      </c>
      <c r="P53" s="170">
        <v>62.1</v>
      </c>
      <c r="Q53" s="170">
        <v>63.5</v>
      </c>
    </row>
    <row r="54" spans="1:17" s="23" customFormat="1" ht="12" customHeight="1">
      <c r="A54" s="258"/>
      <c r="B54" s="42"/>
      <c r="C54" s="168">
        <v>7</v>
      </c>
      <c r="D54" s="45"/>
      <c r="E54" s="170">
        <v>19.2</v>
      </c>
      <c r="F54" s="170">
        <v>21.7</v>
      </c>
      <c r="G54" s="170">
        <v>24.1</v>
      </c>
      <c r="H54" s="170">
        <v>27.5</v>
      </c>
      <c r="I54" s="170">
        <v>31.1</v>
      </c>
      <c r="J54" s="170">
        <v>34.2</v>
      </c>
      <c r="K54" s="170">
        <v>37.9</v>
      </c>
      <c r="L54" s="170">
        <v>44.3</v>
      </c>
      <c r="M54" s="170">
        <v>49.8</v>
      </c>
      <c r="N54" s="170">
        <v>54.1</v>
      </c>
      <c r="O54" s="170">
        <v>60.3</v>
      </c>
      <c r="P54" s="170">
        <v>62.3</v>
      </c>
      <c r="Q54" s="170">
        <v>63</v>
      </c>
    </row>
    <row r="55" spans="1:17" s="23" customFormat="1" ht="12" customHeight="1">
      <c r="A55" s="258"/>
      <c r="B55" s="42"/>
      <c r="C55" s="168">
        <v>8</v>
      </c>
      <c r="D55" s="45"/>
      <c r="E55" s="170">
        <v>19.4</v>
      </c>
      <c r="F55" s="170">
        <v>21.4</v>
      </c>
      <c r="G55" s="170">
        <v>24</v>
      </c>
      <c r="H55" s="170">
        <v>27.8</v>
      </c>
      <c r="I55" s="170">
        <v>31.2</v>
      </c>
      <c r="J55" s="170">
        <v>34.4</v>
      </c>
      <c r="K55" s="170">
        <v>39.3</v>
      </c>
      <c r="L55" s="170">
        <v>44.2</v>
      </c>
      <c r="M55" s="170">
        <v>49.9</v>
      </c>
      <c r="N55" s="170">
        <v>54.8</v>
      </c>
      <c r="O55" s="170">
        <v>59.4</v>
      </c>
      <c r="P55" s="170">
        <v>62</v>
      </c>
      <c r="Q55" s="170">
        <v>63.8</v>
      </c>
    </row>
    <row r="56" spans="1:17" s="23" customFormat="1" ht="12" customHeight="1">
      <c r="A56" s="258"/>
      <c r="B56" s="42"/>
      <c r="C56" s="168">
        <v>9</v>
      </c>
      <c r="D56" s="45"/>
      <c r="E56" s="170">
        <v>19.2</v>
      </c>
      <c r="F56" s="170">
        <v>21.6</v>
      </c>
      <c r="G56" s="170">
        <v>24.5</v>
      </c>
      <c r="H56" s="170">
        <v>27.6</v>
      </c>
      <c r="I56" s="170">
        <v>31.2</v>
      </c>
      <c r="J56" s="170">
        <v>35.1</v>
      </c>
      <c r="K56" s="170">
        <v>38.7</v>
      </c>
      <c r="L56" s="170">
        <v>44.6</v>
      </c>
      <c r="M56" s="170">
        <v>50.4</v>
      </c>
      <c r="N56" s="170">
        <v>55</v>
      </c>
      <c r="O56" s="170">
        <v>59.3</v>
      </c>
      <c r="P56" s="170">
        <v>60.9</v>
      </c>
      <c r="Q56" s="170">
        <v>62.6</v>
      </c>
    </row>
    <row r="57" spans="1:17" s="23" customFormat="1" ht="12" customHeight="1">
      <c r="A57" s="258"/>
      <c r="B57" s="42"/>
      <c r="C57" s="168">
        <v>10</v>
      </c>
      <c r="D57" s="45"/>
      <c r="E57" s="170">
        <v>19.2</v>
      </c>
      <c r="F57" s="170">
        <v>21.5</v>
      </c>
      <c r="G57" s="170">
        <v>24.4</v>
      </c>
      <c r="H57" s="170">
        <v>27.4</v>
      </c>
      <c r="I57" s="170">
        <v>31.2</v>
      </c>
      <c r="J57" s="170">
        <v>34.5</v>
      </c>
      <c r="K57" s="170">
        <v>39.5</v>
      </c>
      <c r="L57" s="170">
        <v>44.5</v>
      </c>
      <c r="M57" s="170">
        <v>50.4</v>
      </c>
      <c r="N57" s="170">
        <v>55.9</v>
      </c>
      <c r="O57" s="170">
        <v>60.9</v>
      </c>
      <c r="P57" s="170">
        <v>61.9</v>
      </c>
      <c r="Q57" s="170">
        <v>63.2</v>
      </c>
    </row>
    <row r="58" spans="1:17" s="23" customFormat="1" ht="12" customHeight="1">
      <c r="A58" s="258"/>
      <c r="B58" s="42"/>
      <c r="C58" s="168">
        <v>11</v>
      </c>
      <c r="D58" s="45"/>
      <c r="E58" s="170">
        <v>19.1</v>
      </c>
      <c r="F58" s="170">
        <v>21.3</v>
      </c>
      <c r="G58" s="170">
        <v>24.3</v>
      </c>
      <c r="H58" s="170">
        <v>26.9</v>
      </c>
      <c r="I58" s="170">
        <v>31.1</v>
      </c>
      <c r="J58" s="170">
        <v>34.8</v>
      </c>
      <c r="K58" s="170">
        <v>38.9</v>
      </c>
      <c r="L58" s="170">
        <v>45.1</v>
      </c>
      <c r="M58" s="170">
        <v>50.1</v>
      </c>
      <c r="N58" s="170">
        <v>55.8</v>
      </c>
      <c r="O58" s="170">
        <v>59.2</v>
      </c>
      <c r="P58" s="170">
        <v>61</v>
      </c>
      <c r="Q58" s="170">
        <v>61.8</v>
      </c>
    </row>
    <row r="59" spans="1:17" s="23" customFormat="1" ht="12" customHeight="1">
      <c r="A59" s="258"/>
      <c r="B59" s="42"/>
      <c r="C59" s="168">
        <v>12</v>
      </c>
      <c r="D59" s="45"/>
      <c r="E59" s="170">
        <v>19.1</v>
      </c>
      <c r="F59" s="170">
        <v>21.7</v>
      </c>
      <c r="G59" s="170">
        <v>24.1</v>
      </c>
      <c r="H59" s="170">
        <v>27.4</v>
      </c>
      <c r="I59" s="170">
        <v>30.6</v>
      </c>
      <c r="J59" s="170">
        <v>35.3</v>
      </c>
      <c r="K59" s="170">
        <v>38.7</v>
      </c>
      <c r="L59" s="170">
        <v>45.4</v>
      </c>
      <c r="M59" s="170">
        <v>50.6</v>
      </c>
      <c r="N59" s="170">
        <v>56.3</v>
      </c>
      <c r="O59" s="170">
        <v>60.3</v>
      </c>
      <c r="P59" s="170">
        <v>61</v>
      </c>
      <c r="Q59" s="170">
        <v>62</v>
      </c>
    </row>
    <row r="60" spans="1:17" s="23" customFormat="1" ht="12" customHeight="1">
      <c r="A60" s="258"/>
      <c r="B60" s="42"/>
      <c r="C60" s="168">
        <v>13</v>
      </c>
      <c r="D60" s="45"/>
      <c r="E60" s="170">
        <v>19</v>
      </c>
      <c r="F60" s="170">
        <v>21.4</v>
      </c>
      <c r="G60" s="170">
        <v>24.2</v>
      </c>
      <c r="H60" s="170">
        <v>27.4</v>
      </c>
      <c r="I60" s="170">
        <v>30.9</v>
      </c>
      <c r="J60" s="170">
        <v>34.4</v>
      </c>
      <c r="K60" s="170">
        <v>38.9</v>
      </c>
      <c r="L60" s="170">
        <v>45.2</v>
      </c>
      <c r="M60" s="170">
        <v>50.6</v>
      </c>
      <c r="N60" s="170">
        <v>56.3</v>
      </c>
      <c r="O60" s="170">
        <v>59.3</v>
      </c>
      <c r="P60" s="170">
        <v>62.1</v>
      </c>
      <c r="Q60" s="170">
        <v>63.1</v>
      </c>
    </row>
    <row r="61" spans="1:17" s="23" customFormat="1" ht="12" customHeight="1">
      <c r="A61" s="258"/>
      <c r="B61" s="42"/>
      <c r="C61" s="168">
        <v>14</v>
      </c>
      <c r="D61" s="45"/>
      <c r="E61" s="170">
        <v>19.2</v>
      </c>
      <c r="F61" s="170">
        <v>21.3</v>
      </c>
      <c r="G61" s="170">
        <v>24.4</v>
      </c>
      <c r="H61" s="170">
        <v>27.6</v>
      </c>
      <c r="I61" s="170">
        <v>30.5</v>
      </c>
      <c r="J61" s="170">
        <v>34.7</v>
      </c>
      <c r="K61" s="170">
        <v>38.7</v>
      </c>
      <c r="L61" s="170">
        <v>44.8</v>
      </c>
      <c r="M61" s="170">
        <v>50.5</v>
      </c>
      <c r="N61" s="170">
        <v>55.2</v>
      </c>
      <c r="O61" s="170">
        <v>60.4</v>
      </c>
      <c r="P61" s="170">
        <v>61.5</v>
      </c>
      <c r="Q61" s="170">
        <v>63</v>
      </c>
    </row>
    <row r="62" spans="1:17" s="23" customFormat="1" ht="12" customHeight="1">
      <c r="A62" s="258"/>
      <c r="B62" s="42"/>
      <c r="C62" s="168">
        <v>15</v>
      </c>
      <c r="D62" s="45"/>
      <c r="E62" s="170">
        <v>19.2</v>
      </c>
      <c r="F62" s="170">
        <v>21.4</v>
      </c>
      <c r="G62" s="170">
        <v>23.8</v>
      </c>
      <c r="H62" s="170">
        <v>27.5</v>
      </c>
      <c r="I62" s="170">
        <v>30.9</v>
      </c>
      <c r="J62" s="170">
        <v>34.5</v>
      </c>
      <c r="K62" s="170">
        <v>39.7</v>
      </c>
      <c r="L62" s="170">
        <v>44.8</v>
      </c>
      <c r="M62" s="170">
        <v>50</v>
      </c>
      <c r="N62" s="170">
        <v>54.9</v>
      </c>
      <c r="O62" s="170">
        <v>60.5</v>
      </c>
      <c r="P62" s="170">
        <v>61.4</v>
      </c>
      <c r="Q62" s="170">
        <v>63.7</v>
      </c>
    </row>
    <row r="63" spans="1:17" s="23" customFormat="1" ht="12" customHeight="1">
      <c r="A63" s="258"/>
      <c r="B63" s="42"/>
      <c r="C63" s="168">
        <v>16</v>
      </c>
      <c r="D63" s="45"/>
      <c r="E63" s="170">
        <v>19.1</v>
      </c>
      <c r="F63" s="170">
        <v>21.3</v>
      </c>
      <c r="G63" s="170">
        <v>23.8</v>
      </c>
      <c r="H63" s="170">
        <v>27.1</v>
      </c>
      <c r="I63" s="170">
        <v>30.5</v>
      </c>
      <c r="J63" s="170">
        <v>34.1</v>
      </c>
      <c r="K63" s="170">
        <v>38.8</v>
      </c>
      <c r="L63" s="170">
        <v>44</v>
      </c>
      <c r="M63" s="170">
        <v>50.2</v>
      </c>
      <c r="N63" s="170">
        <v>54.8</v>
      </c>
      <c r="O63" s="170">
        <v>59.3</v>
      </c>
      <c r="P63" s="170">
        <v>62.2</v>
      </c>
      <c r="Q63" s="170">
        <v>63.2</v>
      </c>
    </row>
    <row r="64" spans="1:17" s="23" customFormat="1" ht="12" customHeight="1">
      <c r="A64" s="258"/>
      <c r="B64" s="42"/>
      <c r="C64" s="168">
        <v>17</v>
      </c>
      <c r="D64" s="45"/>
      <c r="E64" s="170">
        <v>18.9</v>
      </c>
      <c r="F64" s="170">
        <v>21.4</v>
      </c>
      <c r="G64" s="170">
        <v>23.9</v>
      </c>
      <c r="H64" s="170">
        <v>27.5</v>
      </c>
      <c r="I64" s="170">
        <v>31.4</v>
      </c>
      <c r="J64" s="170">
        <v>34.4</v>
      </c>
      <c r="K64" s="170">
        <v>38.7</v>
      </c>
      <c r="L64" s="170">
        <v>44.5</v>
      </c>
      <c r="M64" s="170">
        <v>50.6</v>
      </c>
      <c r="N64" s="170">
        <v>54.5</v>
      </c>
      <c r="O64" s="170">
        <v>59.5</v>
      </c>
      <c r="P64" s="170">
        <v>61.2</v>
      </c>
      <c r="Q64" s="170">
        <v>63.6</v>
      </c>
    </row>
    <row r="65" spans="1:17" s="23" customFormat="1" ht="12" customHeight="1">
      <c r="A65" s="258"/>
      <c r="B65" s="42"/>
      <c r="C65" s="168">
        <v>18</v>
      </c>
      <c r="D65" s="45"/>
      <c r="E65" s="170">
        <v>18.8</v>
      </c>
      <c r="F65" s="170">
        <v>21.3</v>
      </c>
      <c r="G65" s="170">
        <v>24</v>
      </c>
      <c r="H65" s="170">
        <v>26.8</v>
      </c>
      <c r="I65" s="170">
        <v>30.7</v>
      </c>
      <c r="J65" s="170">
        <v>33.6</v>
      </c>
      <c r="K65" s="170">
        <v>37.6</v>
      </c>
      <c r="L65" s="170">
        <v>44</v>
      </c>
      <c r="M65" s="170">
        <v>49.7</v>
      </c>
      <c r="N65" s="170">
        <v>55.1</v>
      </c>
      <c r="O65" s="170">
        <v>59.6</v>
      </c>
      <c r="P65" s="170">
        <v>62.2</v>
      </c>
      <c r="Q65" s="170">
        <v>64.7</v>
      </c>
    </row>
    <row r="66" spans="1:17" s="23" customFormat="1" ht="12" customHeight="1">
      <c r="A66" s="258"/>
      <c r="B66" s="42"/>
      <c r="C66" s="168">
        <v>19</v>
      </c>
      <c r="D66" s="45"/>
      <c r="E66" s="170">
        <v>19.1</v>
      </c>
      <c r="F66" s="170">
        <v>21.3</v>
      </c>
      <c r="G66" s="170">
        <v>23.9</v>
      </c>
      <c r="H66" s="170">
        <v>27.2</v>
      </c>
      <c r="I66" s="170">
        <v>30.5</v>
      </c>
      <c r="J66" s="170">
        <v>33.6</v>
      </c>
      <c r="K66" s="170">
        <v>37.9</v>
      </c>
      <c r="L66" s="170">
        <v>43.9</v>
      </c>
      <c r="M66" s="170">
        <v>49.4</v>
      </c>
      <c r="N66" s="170">
        <v>54.9</v>
      </c>
      <c r="O66" s="170">
        <v>61.2</v>
      </c>
      <c r="P66" s="170">
        <v>61.8</v>
      </c>
      <c r="Q66" s="170">
        <v>64.2</v>
      </c>
    </row>
    <row r="67" spans="1:17" s="23" customFormat="1" ht="12" customHeight="1">
      <c r="A67" s="258"/>
      <c r="B67" s="42"/>
      <c r="C67" s="168">
        <v>20</v>
      </c>
      <c r="D67" s="45"/>
      <c r="E67" s="170">
        <v>19</v>
      </c>
      <c r="F67" s="170">
        <v>21.4</v>
      </c>
      <c r="G67" s="170">
        <v>24</v>
      </c>
      <c r="H67" s="170">
        <v>26.9</v>
      </c>
      <c r="I67" s="170">
        <v>30.7</v>
      </c>
      <c r="J67" s="170">
        <v>34.1</v>
      </c>
      <c r="K67" s="170">
        <v>38.5</v>
      </c>
      <c r="L67" s="170">
        <v>43.3</v>
      </c>
      <c r="M67" s="170">
        <v>49.2</v>
      </c>
      <c r="N67" s="170">
        <v>54</v>
      </c>
      <c r="O67" s="170">
        <v>58.5</v>
      </c>
      <c r="P67" s="170">
        <v>61</v>
      </c>
      <c r="Q67" s="170">
        <v>64.3</v>
      </c>
    </row>
    <row r="68" spans="1:17" s="23" customFormat="1" ht="12" customHeight="1">
      <c r="A68" s="258"/>
      <c r="B68" s="42"/>
      <c r="C68" s="168">
        <v>21</v>
      </c>
      <c r="D68" s="45"/>
      <c r="E68" s="170">
        <v>19</v>
      </c>
      <c r="F68" s="170">
        <v>21.4</v>
      </c>
      <c r="G68" s="170">
        <v>24.1</v>
      </c>
      <c r="H68" s="170">
        <v>26.8</v>
      </c>
      <c r="I68" s="170">
        <v>30.5</v>
      </c>
      <c r="J68" s="170">
        <v>33.6</v>
      </c>
      <c r="K68" s="170">
        <v>39</v>
      </c>
      <c r="L68" s="170">
        <v>43.7</v>
      </c>
      <c r="M68" s="170">
        <v>48.9</v>
      </c>
      <c r="N68" s="170">
        <v>54</v>
      </c>
      <c r="O68" s="170">
        <v>59.6</v>
      </c>
      <c r="P68" s="170">
        <v>60.5</v>
      </c>
      <c r="Q68" s="170">
        <v>62.9</v>
      </c>
    </row>
    <row r="69" spans="1:17" s="23" customFormat="1" ht="12" customHeight="1">
      <c r="A69" s="258"/>
      <c r="B69" s="42"/>
      <c r="C69" s="168">
        <v>22</v>
      </c>
      <c r="D69" s="45"/>
      <c r="E69" s="170">
        <v>19</v>
      </c>
      <c r="F69" s="170">
        <v>21.3</v>
      </c>
      <c r="G69" s="170">
        <v>23.6</v>
      </c>
      <c r="H69" s="170">
        <v>26.7</v>
      </c>
      <c r="I69" s="170">
        <v>30.3</v>
      </c>
      <c r="J69" s="170">
        <v>33.8</v>
      </c>
      <c r="K69" s="170">
        <v>37.7</v>
      </c>
      <c r="L69" s="170">
        <v>44.1</v>
      </c>
      <c r="M69" s="170">
        <v>49</v>
      </c>
      <c r="N69" s="170">
        <v>54.5</v>
      </c>
      <c r="O69" s="170">
        <v>59.7</v>
      </c>
      <c r="P69" s="170">
        <v>61.4</v>
      </c>
      <c r="Q69" s="170">
        <v>62.9</v>
      </c>
    </row>
    <row r="70" spans="1:17" s="23" customFormat="1" ht="12" customHeight="1">
      <c r="A70" s="258"/>
      <c r="B70" s="42"/>
      <c r="C70" s="168">
        <v>23</v>
      </c>
      <c r="D70" s="45"/>
      <c r="E70" s="170">
        <v>18.8</v>
      </c>
      <c r="F70" s="170">
        <v>21.2</v>
      </c>
      <c r="G70" s="170">
        <v>24</v>
      </c>
      <c r="H70" s="170">
        <v>26.7</v>
      </c>
      <c r="I70" s="170">
        <v>29.9</v>
      </c>
      <c r="J70" s="170">
        <v>32.9</v>
      </c>
      <c r="K70" s="170">
        <v>37.3</v>
      </c>
      <c r="L70" s="170">
        <v>43.5</v>
      </c>
      <c r="M70" s="170">
        <v>48.9</v>
      </c>
      <c r="N70" s="170">
        <v>53.9</v>
      </c>
      <c r="O70" s="170">
        <v>58.9</v>
      </c>
      <c r="P70" s="170">
        <v>61.4</v>
      </c>
      <c r="Q70" s="170">
        <v>63.4</v>
      </c>
    </row>
    <row r="71" spans="1:17" s="23" customFormat="1" ht="12" customHeight="1">
      <c r="A71" s="258"/>
      <c r="B71" s="41"/>
      <c r="C71" s="168">
        <v>24</v>
      </c>
      <c r="D71" s="45"/>
      <c r="E71" s="170">
        <v>18.8</v>
      </c>
      <c r="F71" s="170">
        <v>21.2</v>
      </c>
      <c r="G71" s="170">
        <v>23.8</v>
      </c>
      <c r="H71" s="170">
        <v>27</v>
      </c>
      <c r="I71" s="170">
        <v>30.3</v>
      </c>
      <c r="J71" s="170">
        <v>33.9</v>
      </c>
      <c r="K71" s="170">
        <v>37.6</v>
      </c>
      <c r="L71" s="170">
        <v>42.9</v>
      </c>
      <c r="M71" s="170">
        <v>47.6</v>
      </c>
      <c r="N71" s="170">
        <v>53.5</v>
      </c>
      <c r="O71" s="170">
        <v>59.7</v>
      </c>
      <c r="P71" s="170">
        <v>60.7</v>
      </c>
      <c r="Q71" s="170">
        <v>63.8</v>
      </c>
    </row>
    <row r="72" spans="1:17" s="23" customFormat="1" ht="12" customHeight="1">
      <c r="A72" s="258"/>
      <c r="B72" s="41"/>
      <c r="C72" s="168">
        <v>25</v>
      </c>
      <c r="D72" s="45"/>
      <c r="E72" s="170">
        <v>18.8</v>
      </c>
      <c r="F72" s="170">
        <v>21</v>
      </c>
      <c r="G72" s="170">
        <v>23.5</v>
      </c>
      <c r="H72" s="170">
        <v>26.8</v>
      </c>
      <c r="I72" s="170">
        <v>30</v>
      </c>
      <c r="J72" s="170">
        <v>34.4</v>
      </c>
      <c r="K72" s="170">
        <v>37.8</v>
      </c>
      <c r="L72" s="170">
        <v>43.8</v>
      </c>
      <c r="M72" s="170">
        <v>48.4</v>
      </c>
      <c r="N72" s="170">
        <v>53.9</v>
      </c>
      <c r="O72" s="170">
        <v>58.4</v>
      </c>
      <c r="P72" s="170">
        <v>60.3</v>
      </c>
      <c r="Q72" s="170">
        <v>62.1</v>
      </c>
    </row>
    <row r="73" spans="1:17" s="23" customFormat="1" ht="12" customHeight="1">
      <c r="A73" s="258"/>
      <c r="B73" s="41"/>
      <c r="C73" s="168">
        <v>26</v>
      </c>
      <c r="D73" s="45"/>
      <c r="E73" s="170">
        <v>18.7</v>
      </c>
      <c r="F73" s="170">
        <v>21.1</v>
      </c>
      <c r="G73" s="170">
        <v>23.6</v>
      </c>
      <c r="H73" s="170">
        <v>26.6</v>
      </c>
      <c r="I73" s="170">
        <v>30.2</v>
      </c>
      <c r="J73" s="170">
        <v>34</v>
      </c>
      <c r="K73" s="170">
        <v>37.6</v>
      </c>
      <c r="L73" s="170">
        <v>44.4</v>
      </c>
      <c r="M73" s="170">
        <v>48.7</v>
      </c>
      <c r="N73" s="170">
        <v>53.6</v>
      </c>
      <c r="O73" s="170">
        <v>58.8</v>
      </c>
      <c r="P73" s="170">
        <v>60</v>
      </c>
      <c r="Q73" s="170">
        <v>62.5</v>
      </c>
    </row>
    <row r="74" spans="1:17" s="23" customFormat="1" ht="12" customHeight="1">
      <c r="A74" s="258"/>
      <c r="B74" s="41"/>
      <c r="C74" s="168">
        <v>27</v>
      </c>
      <c r="D74" s="45"/>
      <c r="E74" s="174">
        <v>18.7</v>
      </c>
      <c r="F74" s="174">
        <v>21.4</v>
      </c>
      <c r="G74" s="174">
        <v>24</v>
      </c>
      <c r="H74" s="174">
        <v>26.8</v>
      </c>
      <c r="I74" s="174">
        <v>30.6</v>
      </c>
      <c r="J74" s="174">
        <v>34</v>
      </c>
      <c r="K74" s="174">
        <v>38.4</v>
      </c>
      <c r="L74" s="174">
        <v>44.1</v>
      </c>
      <c r="M74" s="174">
        <v>48.7</v>
      </c>
      <c r="N74" s="174">
        <v>53.5</v>
      </c>
      <c r="O74" s="174">
        <v>58.4</v>
      </c>
      <c r="P74" s="174">
        <v>59.9</v>
      </c>
      <c r="Q74" s="174">
        <v>62.4</v>
      </c>
    </row>
    <row r="75" spans="1:17" s="145" customFormat="1" ht="12" customHeight="1">
      <c r="A75" s="258"/>
      <c r="B75" s="41"/>
      <c r="C75" s="168">
        <v>28</v>
      </c>
      <c r="D75" s="45"/>
      <c r="E75" s="176">
        <v>18.8</v>
      </c>
      <c r="F75" s="176">
        <v>21.3</v>
      </c>
      <c r="G75" s="176">
        <v>23.7</v>
      </c>
      <c r="H75" s="176">
        <v>26.7</v>
      </c>
      <c r="I75" s="176">
        <v>30.4</v>
      </c>
      <c r="J75" s="176">
        <v>34</v>
      </c>
      <c r="K75" s="176">
        <v>37.4</v>
      </c>
      <c r="L75" s="176">
        <v>43.4</v>
      </c>
      <c r="M75" s="176">
        <v>48.4</v>
      </c>
      <c r="N75" s="176">
        <v>54</v>
      </c>
      <c r="O75" s="176">
        <v>58.6</v>
      </c>
      <c r="P75" s="176">
        <v>60.2</v>
      </c>
      <c r="Q75" s="176">
        <v>62.4</v>
      </c>
    </row>
    <row r="76" spans="1:17" s="145" customFormat="1" ht="12" customHeight="1">
      <c r="A76" s="258"/>
      <c r="B76" s="41"/>
      <c r="C76" s="168">
        <v>29</v>
      </c>
      <c r="D76" s="45"/>
      <c r="E76" s="176">
        <v>18.6</v>
      </c>
      <c r="F76" s="176">
        <v>21.3</v>
      </c>
      <c r="G76" s="176">
        <v>23.7</v>
      </c>
      <c r="H76" s="176">
        <v>27</v>
      </c>
      <c r="I76" s="176">
        <v>29.9</v>
      </c>
      <c r="J76" s="176">
        <v>33.9</v>
      </c>
      <c r="K76" s="176">
        <v>37.7</v>
      </c>
      <c r="L76" s="176">
        <v>43.5</v>
      </c>
      <c r="M76" s="176">
        <v>49.1</v>
      </c>
      <c r="N76" s="176">
        <v>53.8</v>
      </c>
      <c r="O76" s="176">
        <v>57.8</v>
      </c>
      <c r="P76" s="176">
        <v>59.6</v>
      </c>
      <c r="Q76" s="176">
        <v>62.1</v>
      </c>
    </row>
    <row r="77" spans="1:17" s="23" customFormat="1" ht="12" customHeight="1">
      <c r="A77" s="258"/>
      <c r="B77" s="41"/>
      <c r="C77" s="194">
        <v>30</v>
      </c>
      <c r="D77" s="187"/>
      <c r="E77" s="188">
        <v>18.9</v>
      </c>
      <c r="F77" s="192">
        <v>21.1</v>
      </c>
      <c r="G77" s="192">
        <v>23.9</v>
      </c>
      <c r="H77" s="192">
        <v>26.6</v>
      </c>
      <c r="I77" s="192">
        <v>30.7</v>
      </c>
      <c r="J77" s="192">
        <v>33.8</v>
      </c>
      <c r="K77" s="192">
        <v>38.4</v>
      </c>
      <c r="L77" s="192">
        <v>43.5</v>
      </c>
      <c r="M77" s="192">
        <v>48.3</v>
      </c>
      <c r="N77" s="192">
        <v>53.6</v>
      </c>
      <c r="O77" s="192">
        <v>57.5</v>
      </c>
      <c r="P77" s="192">
        <v>61.2</v>
      </c>
      <c r="Q77" s="192">
        <v>62</v>
      </c>
    </row>
    <row r="78" spans="1:17" s="23" customFormat="1" ht="6" customHeight="1">
      <c r="A78" s="159"/>
      <c r="B78" s="43"/>
      <c r="C78" s="24"/>
      <c r="D78" s="46"/>
      <c r="E78" s="48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80" spans="1:2" ht="13.5">
      <c r="A80" s="163"/>
      <c r="B80" s="2" t="s">
        <v>200</v>
      </c>
    </row>
    <row r="81" ht="13.5">
      <c r="A81" s="2" t="s">
        <v>130</v>
      </c>
    </row>
    <row r="82" ht="13.5">
      <c r="A82" s="2" t="s">
        <v>131</v>
      </c>
    </row>
    <row r="83" ht="13.5">
      <c r="A83" s="2" t="s">
        <v>132</v>
      </c>
    </row>
  </sheetData>
  <sheetProtection/>
  <mergeCells count="7">
    <mergeCell ref="A7:A77"/>
    <mergeCell ref="A1:Q1"/>
    <mergeCell ref="A3:D3"/>
    <mergeCell ref="A4:D5"/>
    <mergeCell ref="F4:K4"/>
    <mergeCell ref="L4:N4"/>
    <mergeCell ref="O4:Q4"/>
  </mergeCells>
  <conditionalFormatting sqref="F7:F77">
    <cfRule type="top10" priority="13" dxfId="0" stopIfTrue="1" rank="1"/>
  </conditionalFormatting>
  <conditionalFormatting sqref="G7:G77">
    <cfRule type="top10" priority="12" dxfId="0" stopIfTrue="1" rank="1"/>
  </conditionalFormatting>
  <conditionalFormatting sqref="H7:H77">
    <cfRule type="top10" priority="11" dxfId="0" stopIfTrue="1" rank="1"/>
  </conditionalFormatting>
  <conditionalFormatting sqref="I7:I77">
    <cfRule type="top10" priority="10" dxfId="0" stopIfTrue="1" rank="1"/>
  </conditionalFormatting>
  <conditionalFormatting sqref="J7:J77">
    <cfRule type="top10" priority="9" dxfId="0" stopIfTrue="1" rank="1"/>
  </conditionalFormatting>
  <conditionalFormatting sqref="K7:K77">
    <cfRule type="top10" priority="8" dxfId="0" stopIfTrue="1" rank="1"/>
  </conditionalFormatting>
  <conditionalFormatting sqref="L7:L77">
    <cfRule type="top10" priority="7" dxfId="0" stopIfTrue="1" rank="1"/>
  </conditionalFormatting>
  <conditionalFormatting sqref="M7:M77">
    <cfRule type="top10" priority="6" dxfId="0" stopIfTrue="1" rank="1"/>
  </conditionalFormatting>
  <conditionalFormatting sqref="N7:N77">
    <cfRule type="top10" priority="5" dxfId="0" stopIfTrue="1" rank="1"/>
  </conditionalFormatting>
  <conditionalFormatting sqref="O7:O77">
    <cfRule type="top10" priority="4" dxfId="0" stopIfTrue="1" rank="1"/>
  </conditionalFormatting>
  <conditionalFormatting sqref="P7:P77">
    <cfRule type="top10" priority="3" dxfId="0" stopIfTrue="1" rank="1"/>
  </conditionalFormatting>
  <conditionalFormatting sqref="Q7:Q77">
    <cfRule type="top10" priority="2" dxfId="0" stopIfTrue="1" rank="1"/>
  </conditionalFormatting>
  <conditionalFormatting sqref="E7:E77">
    <cfRule type="top10" priority="1" dxfId="0" stopIfTrue="1" rank="1"/>
  </conditionalFormatting>
  <printOptions horizontalCentered="1"/>
  <pageMargins left="0.7874015748031497" right="0.7874015748031497" top="0.7874015748031497" bottom="0.3937007874015748" header="0.5118110236220472" footer="0.1968503937007874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5.875" style="2" customWidth="1"/>
    <col min="2" max="2" width="4.50390625" style="14" customWidth="1"/>
    <col min="3" max="3" width="4.125" style="5" customWidth="1"/>
    <col min="4" max="4" width="4.50390625" style="2" customWidth="1"/>
    <col min="5" max="17" width="9.125" style="4" customWidth="1"/>
    <col min="18" max="18" width="9.00390625" style="125" customWidth="1"/>
    <col min="19" max="19" width="4.75390625" style="125" customWidth="1"/>
    <col min="20" max="16384" width="9.00390625" style="125" customWidth="1"/>
  </cols>
  <sheetData>
    <row r="1" spans="1:17" s="1" customFormat="1" ht="15" customHeight="1">
      <c r="A1" s="259" t="s">
        <v>224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1" customFormat="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66" t="s">
        <v>101</v>
      </c>
      <c r="B3" s="266"/>
      <c r="C3" s="266"/>
      <c r="D3" s="26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>
      <c r="A4" s="267" t="s">
        <v>96</v>
      </c>
      <c r="B4" s="267"/>
      <c r="C4" s="267"/>
      <c r="D4" s="268"/>
      <c r="E4" s="115" t="s">
        <v>54</v>
      </c>
      <c r="F4" s="260" t="s">
        <v>98</v>
      </c>
      <c r="G4" s="261"/>
      <c r="H4" s="261"/>
      <c r="I4" s="261"/>
      <c r="J4" s="261"/>
      <c r="K4" s="262"/>
      <c r="L4" s="263" t="s">
        <v>99</v>
      </c>
      <c r="M4" s="264"/>
      <c r="N4" s="265"/>
      <c r="O4" s="263" t="s">
        <v>100</v>
      </c>
      <c r="P4" s="264"/>
      <c r="Q4" s="264"/>
      <c r="R4" s="7"/>
    </row>
    <row r="5" spans="1:18" s="9" customFormat="1" ht="13.5" customHeight="1">
      <c r="A5" s="269"/>
      <c r="B5" s="269"/>
      <c r="C5" s="269"/>
      <c r="D5" s="270"/>
      <c r="E5" s="177" t="s">
        <v>203</v>
      </c>
      <c r="F5" s="177" t="s">
        <v>204</v>
      </c>
      <c r="G5" s="177" t="s">
        <v>205</v>
      </c>
      <c r="H5" s="177" t="s">
        <v>206</v>
      </c>
      <c r="I5" s="177" t="s">
        <v>207</v>
      </c>
      <c r="J5" s="177" t="s">
        <v>208</v>
      </c>
      <c r="K5" s="177" t="s">
        <v>209</v>
      </c>
      <c r="L5" s="177" t="s">
        <v>210</v>
      </c>
      <c r="M5" s="177" t="s">
        <v>211</v>
      </c>
      <c r="N5" s="177" t="s">
        <v>212</v>
      </c>
      <c r="O5" s="177" t="s">
        <v>213</v>
      </c>
      <c r="P5" s="177" t="s">
        <v>214</v>
      </c>
      <c r="Q5" s="178" t="s">
        <v>215</v>
      </c>
      <c r="R5" s="8"/>
    </row>
    <row r="6" spans="1:17" s="23" customFormat="1" ht="6" customHeight="1">
      <c r="A6" s="158"/>
      <c r="B6" s="38"/>
      <c r="C6" s="32"/>
      <c r="D6" s="44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s="23" customFormat="1" ht="12" customHeight="1">
      <c r="A7" s="258" t="s">
        <v>129</v>
      </c>
      <c r="B7" s="42" t="s">
        <v>128</v>
      </c>
      <c r="C7" s="168">
        <v>23</v>
      </c>
      <c r="D7" s="45" t="s">
        <v>216</v>
      </c>
      <c r="E7" s="170">
        <v>16.3</v>
      </c>
      <c r="F7" s="170">
        <v>17.8</v>
      </c>
      <c r="G7" s="170">
        <v>19.3</v>
      </c>
      <c r="H7" s="170">
        <v>20.7</v>
      </c>
      <c r="I7" s="170">
        <v>22.5</v>
      </c>
      <c r="J7" s="170">
        <v>24.9</v>
      </c>
      <c r="K7" s="170">
        <v>27.2</v>
      </c>
      <c r="L7" s="170">
        <v>31.2</v>
      </c>
      <c r="M7" s="170">
        <v>33</v>
      </c>
      <c r="N7" s="170">
        <v>37.2</v>
      </c>
      <c r="O7" s="170">
        <v>43.5</v>
      </c>
      <c r="P7" s="170">
        <v>46.2</v>
      </c>
      <c r="Q7" s="170">
        <v>47.6</v>
      </c>
    </row>
    <row r="8" spans="1:17" s="23" customFormat="1" ht="12" customHeight="1">
      <c r="A8" s="258"/>
      <c r="B8" s="42"/>
      <c r="C8" s="168">
        <v>24</v>
      </c>
      <c r="D8" s="45"/>
      <c r="E8" s="170">
        <v>16.6</v>
      </c>
      <c r="F8" s="170">
        <v>17.6</v>
      </c>
      <c r="G8" s="170">
        <v>19.7</v>
      </c>
      <c r="H8" s="170">
        <v>21.5</v>
      </c>
      <c r="I8" s="170">
        <v>23.5</v>
      </c>
      <c r="J8" s="170">
        <v>25.8</v>
      </c>
      <c r="K8" s="170">
        <v>29.1</v>
      </c>
      <c r="L8" s="170">
        <v>32.1</v>
      </c>
      <c r="M8" s="170">
        <v>35.7</v>
      </c>
      <c r="N8" s="170">
        <v>40</v>
      </c>
      <c r="O8" s="170">
        <v>42.6</v>
      </c>
      <c r="P8" s="170">
        <v>43.4</v>
      </c>
      <c r="Q8" s="170">
        <v>42.1</v>
      </c>
    </row>
    <row r="9" spans="1:17" s="23" customFormat="1" ht="12" customHeight="1">
      <c r="A9" s="258"/>
      <c r="B9" s="42"/>
      <c r="C9" s="168">
        <v>25</v>
      </c>
      <c r="D9" s="45"/>
      <c r="E9" s="170">
        <v>16.5</v>
      </c>
      <c r="F9" s="170">
        <v>18.1</v>
      </c>
      <c r="G9" s="170">
        <v>19.9</v>
      </c>
      <c r="H9" s="170">
        <v>21.7</v>
      </c>
      <c r="I9" s="170">
        <v>23.5</v>
      </c>
      <c r="J9" s="170">
        <v>25.9</v>
      </c>
      <c r="K9" s="170">
        <v>28.7</v>
      </c>
      <c r="L9" s="170">
        <v>32.5</v>
      </c>
      <c r="M9" s="170">
        <v>36.6</v>
      </c>
      <c r="N9" s="170">
        <v>40.7</v>
      </c>
      <c r="O9" s="170">
        <v>45.2</v>
      </c>
      <c r="P9" s="170">
        <v>47.2</v>
      </c>
      <c r="Q9" s="170">
        <v>48.8</v>
      </c>
    </row>
    <row r="10" spans="1:17" s="23" customFormat="1" ht="12" customHeight="1">
      <c r="A10" s="258"/>
      <c r="B10" s="42"/>
      <c r="C10" s="168">
        <v>26</v>
      </c>
      <c r="D10" s="45"/>
      <c r="E10" s="170">
        <v>16.8</v>
      </c>
      <c r="F10" s="170">
        <v>18.1</v>
      </c>
      <c r="G10" s="170">
        <v>20.1</v>
      </c>
      <c r="H10" s="170">
        <v>22.2</v>
      </c>
      <c r="I10" s="170">
        <v>24.2</v>
      </c>
      <c r="J10" s="170">
        <v>26.6</v>
      </c>
      <c r="K10" s="170">
        <v>29.5</v>
      </c>
      <c r="L10" s="170">
        <v>33.9</v>
      </c>
      <c r="M10" s="170">
        <v>37.6</v>
      </c>
      <c r="N10" s="170">
        <v>41.8</v>
      </c>
      <c r="O10" s="170">
        <v>45.3</v>
      </c>
      <c r="P10" s="170">
        <v>47.3</v>
      </c>
      <c r="Q10" s="170">
        <v>48.4</v>
      </c>
    </row>
    <row r="11" spans="1:17" s="23" customFormat="1" ht="12" customHeight="1">
      <c r="A11" s="258"/>
      <c r="B11" s="42"/>
      <c r="C11" s="168">
        <v>27</v>
      </c>
      <c r="D11" s="45"/>
      <c r="E11" s="172" t="s">
        <v>202</v>
      </c>
      <c r="F11" s="172">
        <v>18.3</v>
      </c>
      <c r="G11" s="172">
        <v>20.1</v>
      </c>
      <c r="H11" s="172">
        <v>22</v>
      </c>
      <c r="I11" s="172">
        <v>24.3</v>
      </c>
      <c r="J11" s="172">
        <v>26.6</v>
      </c>
      <c r="K11" s="172">
        <v>29.4</v>
      </c>
      <c r="L11" s="172">
        <v>33.5</v>
      </c>
      <c r="M11" s="172">
        <v>38.1</v>
      </c>
      <c r="N11" s="172">
        <v>41.8</v>
      </c>
      <c r="O11" s="172">
        <v>45.7</v>
      </c>
      <c r="P11" s="172">
        <v>48.6</v>
      </c>
      <c r="Q11" s="172">
        <v>48.8</v>
      </c>
    </row>
    <row r="12" spans="1:17" s="23" customFormat="1" ht="12" customHeight="1">
      <c r="A12" s="258"/>
      <c r="B12" s="42"/>
      <c r="C12" s="168">
        <v>28</v>
      </c>
      <c r="D12" s="45"/>
      <c r="E12" s="172" t="s">
        <v>202</v>
      </c>
      <c r="F12" s="172">
        <v>18.2</v>
      </c>
      <c r="G12" s="172">
        <v>20.3</v>
      </c>
      <c r="H12" s="172">
        <v>22.3</v>
      </c>
      <c r="I12" s="172">
        <v>24.4</v>
      </c>
      <c r="J12" s="172">
        <v>26.9</v>
      </c>
      <c r="K12" s="172">
        <v>30</v>
      </c>
      <c r="L12" s="172">
        <v>34.3</v>
      </c>
      <c r="M12" s="172">
        <v>38.9</v>
      </c>
      <c r="N12" s="172">
        <v>42.8</v>
      </c>
      <c r="O12" s="172">
        <v>45.9</v>
      </c>
      <c r="P12" s="172">
        <v>47.7</v>
      </c>
      <c r="Q12" s="172">
        <v>48.9</v>
      </c>
    </row>
    <row r="13" spans="1:17" s="23" customFormat="1" ht="12" customHeight="1">
      <c r="A13" s="258"/>
      <c r="B13" s="42"/>
      <c r="C13" s="168">
        <v>29</v>
      </c>
      <c r="D13" s="45"/>
      <c r="E13" s="170">
        <v>16.8</v>
      </c>
      <c r="F13" s="170">
        <v>18.3</v>
      </c>
      <c r="G13" s="170">
        <v>20.2</v>
      </c>
      <c r="H13" s="170">
        <v>22.4</v>
      </c>
      <c r="I13" s="170">
        <v>24.4</v>
      </c>
      <c r="J13" s="170">
        <v>27.1</v>
      </c>
      <c r="K13" s="170">
        <v>30.3</v>
      </c>
      <c r="L13" s="170">
        <v>35.3</v>
      </c>
      <c r="M13" s="170">
        <v>38.8</v>
      </c>
      <c r="N13" s="170">
        <v>42.7</v>
      </c>
      <c r="O13" s="170">
        <v>46</v>
      </c>
      <c r="P13" s="170">
        <v>47.8</v>
      </c>
      <c r="Q13" s="170">
        <v>48.8</v>
      </c>
    </row>
    <row r="14" spans="1:17" s="23" customFormat="1" ht="12" customHeight="1">
      <c r="A14" s="258"/>
      <c r="B14" s="42"/>
      <c r="C14" s="168">
        <v>30</v>
      </c>
      <c r="D14" s="45"/>
      <c r="E14" s="170">
        <v>16.8</v>
      </c>
      <c r="F14" s="170">
        <v>18.5</v>
      </c>
      <c r="G14" s="170">
        <v>20.3</v>
      </c>
      <c r="H14" s="170">
        <v>22.5</v>
      </c>
      <c r="I14" s="170">
        <v>24.9</v>
      </c>
      <c r="J14" s="170">
        <v>27.4</v>
      </c>
      <c r="K14" s="170">
        <v>31.1</v>
      </c>
      <c r="L14" s="170">
        <v>35.6</v>
      </c>
      <c r="M14" s="170">
        <v>40.1</v>
      </c>
      <c r="N14" s="170">
        <v>43.9</v>
      </c>
      <c r="O14" s="170">
        <v>46.5</v>
      </c>
      <c r="P14" s="170">
        <v>48.4</v>
      </c>
      <c r="Q14" s="170">
        <v>49.2</v>
      </c>
    </row>
    <row r="15" spans="1:17" s="23" customFormat="1" ht="12" customHeight="1">
      <c r="A15" s="258"/>
      <c r="B15" s="42"/>
      <c r="C15" s="168">
        <v>31</v>
      </c>
      <c r="D15" s="45"/>
      <c r="E15" s="170">
        <v>17.1</v>
      </c>
      <c r="F15" s="170">
        <v>18.5</v>
      </c>
      <c r="G15" s="170">
        <v>20.4</v>
      </c>
      <c r="H15" s="170">
        <v>22.5</v>
      </c>
      <c r="I15" s="170">
        <v>24.8</v>
      </c>
      <c r="J15" s="170">
        <v>27.8</v>
      </c>
      <c r="K15" s="170">
        <v>31.8</v>
      </c>
      <c r="L15" s="170">
        <v>36.2</v>
      </c>
      <c r="M15" s="170">
        <v>40.7</v>
      </c>
      <c r="N15" s="170">
        <v>44.6</v>
      </c>
      <c r="O15" s="170">
        <v>47.1</v>
      </c>
      <c r="P15" s="170">
        <v>48.8</v>
      </c>
      <c r="Q15" s="170">
        <v>49.8</v>
      </c>
    </row>
    <row r="16" spans="1:17" s="23" customFormat="1" ht="12" customHeight="1">
      <c r="A16" s="258"/>
      <c r="B16" s="42"/>
      <c r="C16" s="168">
        <v>32</v>
      </c>
      <c r="D16" s="45"/>
      <c r="E16" s="170">
        <v>17</v>
      </c>
      <c r="F16" s="170">
        <v>18.5</v>
      </c>
      <c r="G16" s="170">
        <v>20.5</v>
      </c>
      <c r="H16" s="170">
        <v>22.6</v>
      </c>
      <c r="I16" s="170">
        <v>25.1</v>
      </c>
      <c r="J16" s="170">
        <v>27.9</v>
      </c>
      <c r="K16" s="170">
        <v>31.9</v>
      </c>
      <c r="L16" s="170">
        <v>36.6</v>
      </c>
      <c r="M16" s="170">
        <v>41.3</v>
      </c>
      <c r="N16" s="170">
        <v>44.8</v>
      </c>
      <c r="O16" s="170">
        <v>47.3</v>
      </c>
      <c r="P16" s="170">
        <v>49</v>
      </c>
      <c r="Q16" s="170">
        <v>49.8</v>
      </c>
    </row>
    <row r="17" spans="1:17" s="23" customFormat="1" ht="12" customHeight="1">
      <c r="A17" s="258"/>
      <c r="B17" s="42"/>
      <c r="C17" s="168">
        <v>33</v>
      </c>
      <c r="D17" s="45"/>
      <c r="E17" s="170">
        <v>17.2</v>
      </c>
      <c r="F17" s="170">
        <v>18.5</v>
      </c>
      <c r="G17" s="170">
        <v>20.6</v>
      </c>
      <c r="H17" s="170">
        <v>22.8</v>
      </c>
      <c r="I17" s="170">
        <v>25.3</v>
      </c>
      <c r="J17" s="170">
        <v>28.2</v>
      </c>
      <c r="K17" s="170">
        <v>32</v>
      </c>
      <c r="L17" s="170">
        <v>37.3</v>
      </c>
      <c r="M17" s="170">
        <v>41.8</v>
      </c>
      <c r="N17" s="170">
        <v>45.2</v>
      </c>
      <c r="O17" s="170">
        <v>47.4</v>
      </c>
      <c r="P17" s="170">
        <v>49.3</v>
      </c>
      <c r="Q17" s="170">
        <v>50.1</v>
      </c>
    </row>
    <row r="18" spans="1:17" s="23" customFormat="1" ht="12" customHeight="1">
      <c r="A18" s="258"/>
      <c r="B18" s="42"/>
      <c r="C18" s="168">
        <v>34</v>
      </c>
      <c r="D18" s="45"/>
      <c r="E18" s="170">
        <v>17.2</v>
      </c>
      <c r="F18" s="170">
        <v>18.6</v>
      </c>
      <c r="G18" s="170">
        <v>20.7</v>
      </c>
      <c r="H18" s="170">
        <v>22.9</v>
      </c>
      <c r="I18" s="170">
        <v>25.7</v>
      </c>
      <c r="J18" s="170">
        <v>28.4</v>
      </c>
      <c r="K18" s="170">
        <v>32.7</v>
      </c>
      <c r="L18" s="170">
        <v>37.2</v>
      </c>
      <c r="M18" s="170">
        <v>42.2</v>
      </c>
      <c r="N18" s="170">
        <v>45.4</v>
      </c>
      <c r="O18" s="170">
        <v>47.6</v>
      </c>
      <c r="P18" s="170">
        <v>49.3</v>
      </c>
      <c r="Q18" s="170">
        <v>50.2</v>
      </c>
    </row>
    <row r="19" spans="1:17" s="23" customFormat="1" ht="12" customHeight="1">
      <c r="A19" s="258"/>
      <c r="B19" s="42"/>
      <c r="C19" s="168">
        <v>35</v>
      </c>
      <c r="D19" s="45"/>
      <c r="E19" s="170">
        <v>17.3</v>
      </c>
      <c r="F19" s="170">
        <v>18.9</v>
      </c>
      <c r="G19" s="170">
        <v>20.8</v>
      </c>
      <c r="H19" s="170">
        <v>23.2</v>
      </c>
      <c r="I19" s="170">
        <v>25.7</v>
      </c>
      <c r="J19" s="170">
        <v>28.9</v>
      </c>
      <c r="K19" s="170">
        <v>33</v>
      </c>
      <c r="L19" s="170">
        <v>38</v>
      </c>
      <c r="M19" s="170">
        <v>42.3</v>
      </c>
      <c r="N19" s="170">
        <v>46.2</v>
      </c>
      <c r="O19" s="170">
        <v>48.3</v>
      </c>
      <c r="P19" s="170">
        <v>49.7</v>
      </c>
      <c r="Q19" s="170">
        <v>50.3</v>
      </c>
    </row>
    <row r="20" spans="1:17" s="23" customFormat="1" ht="12" customHeight="1">
      <c r="A20" s="258"/>
      <c r="B20" s="42"/>
      <c r="C20" s="168">
        <v>36</v>
      </c>
      <c r="D20" s="45"/>
      <c r="E20" s="170">
        <v>17.2</v>
      </c>
      <c r="F20" s="170">
        <v>18.8</v>
      </c>
      <c r="G20" s="170">
        <v>21</v>
      </c>
      <c r="H20" s="170">
        <v>23.3</v>
      </c>
      <c r="I20" s="170">
        <v>25.9</v>
      </c>
      <c r="J20" s="170">
        <v>29</v>
      </c>
      <c r="K20" s="170">
        <v>33.2</v>
      </c>
      <c r="L20" s="170">
        <v>38.1</v>
      </c>
      <c r="M20" s="170">
        <v>42.4</v>
      </c>
      <c r="N20" s="170">
        <v>45.5</v>
      </c>
      <c r="O20" s="170">
        <v>48.3</v>
      </c>
      <c r="P20" s="170">
        <v>49.8</v>
      </c>
      <c r="Q20" s="170">
        <v>50.4</v>
      </c>
    </row>
    <row r="21" spans="1:17" s="23" customFormat="1" ht="12" customHeight="1">
      <c r="A21" s="258"/>
      <c r="B21" s="42"/>
      <c r="C21" s="168">
        <v>37</v>
      </c>
      <c r="D21" s="45"/>
      <c r="E21" s="170">
        <v>17.3</v>
      </c>
      <c r="F21" s="170">
        <v>19.1</v>
      </c>
      <c r="G21" s="170">
        <v>21.1</v>
      </c>
      <c r="H21" s="170">
        <v>23.6</v>
      </c>
      <c r="I21" s="170">
        <v>26</v>
      </c>
      <c r="J21" s="170">
        <v>29.2</v>
      </c>
      <c r="K21" s="170">
        <v>33.4</v>
      </c>
      <c r="L21" s="170">
        <v>38.5</v>
      </c>
      <c r="M21" s="170">
        <v>43</v>
      </c>
      <c r="N21" s="170">
        <v>45.9</v>
      </c>
      <c r="O21" s="170">
        <v>48.6</v>
      </c>
      <c r="P21" s="170">
        <v>50.2</v>
      </c>
      <c r="Q21" s="170">
        <v>50.7</v>
      </c>
    </row>
    <row r="22" spans="1:17" s="23" customFormat="1" ht="12" customHeight="1">
      <c r="A22" s="258"/>
      <c r="B22" s="42"/>
      <c r="C22" s="168">
        <v>38</v>
      </c>
      <c r="D22" s="45"/>
      <c r="E22" s="170">
        <v>17.4</v>
      </c>
      <c r="F22" s="170">
        <v>19</v>
      </c>
      <c r="G22" s="170">
        <v>21.2</v>
      </c>
      <c r="H22" s="170">
        <v>23.6</v>
      </c>
      <c r="I22" s="170">
        <v>26.1</v>
      </c>
      <c r="J22" s="170">
        <v>29.5</v>
      </c>
      <c r="K22" s="170">
        <v>33.6</v>
      </c>
      <c r="L22" s="170">
        <v>38.3</v>
      </c>
      <c r="M22" s="170">
        <v>42.6</v>
      </c>
      <c r="N22" s="170">
        <v>45.9</v>
      </c>
      <c r="O22" s="170">
        <v>48.6</v>
      </c>
      <c r="P22" s="170">
        <v>50</v>
      </c>
      <c r="Q22" s="170">
        <v>50.9</v>
      </c>
    </row>
    <row r="23" spans="1:17" s="23" customFormat="1" ht="12" customHeight="1">
      <c r="A23" s="258"/>
      <c r="B23" s="42"/>
      <c r="C23" s="168">
        <v>39</v>
      </c>
      <c r="D23" s="45"/>
      <c r="E23" s="170">
        <v>17.6</v>
      </c>
      <c r="F23" s="170">
        <v>19</v>
      </c>
      <c r="G23" s="170">
        <v>21.3</v>
      </c>
      <c r="H23" s="170">
        <v>23.7</v>
      </c>
      <c r="I23" s="170">
        <v>26.5</v>
      </c>
      <c r="J23" s="170">
        <v>29.5</v>
      </c>
      <c r="K23" s="170">
        <v>34</v>
      </c>
      <c r="L23" s="170">
        <v>39</v>
      </c>
      <c r="M23" s="170">
        <v>43</v>
      </c>
      <c r="N23" s="170">
        <v>46.5</v>
      </c>
      <c r="O23" s="170">
        <v>48.4</v>
      </c>
      <c r="P23" s="170">
        <v>50.3</v>
      </c>
      <c r="Q23" s="170">
        <v>51</v>
      </c>
    </row>
    <row r="24" spans="1:17" s="23" customFormat="1" ht="12" customHeight="1">
      <c r="A24" s="258"/>
      <c r="B24" s="42"/>
      <c r="C24" s="168">
        <v>40</v>
      </c>
      <c r="D24" s="45"/>
      <c r="E24" s="170">
        <v>17.7</v>
      </c>
      <c r="F24" s="170">
        <v>19.3</v>
      </c>
      <c r="G24" s="170">
        <v>21.4</v>
      </c>
      <c r="H24" s="170">
        <v>24.1</v>
      </c>
      <c r="I24" s="170">
        <v>26.9</v>
      </c>
      <c r="J24" s="170">
        <v>30.1</v>
      </c>
      <c r="K24" s="170">
        <v>34.3</v>
      </c>
      <c r="L24" s="170">
        <v>39.5</v>
      </c>
      <c r="M24" s="170">
        <v>43.6</v>
      </c>
      <c r="N24" s="170">
        <v>46.6</v>
      </c>
      <c r="O24" s="170">
        <v>49.2</v>
      </c>
      <c r="P24" s="170">
        <v>50.7</v>
      </c>
      <c r="Q24" s="170">
        <v>51.5</v>
      </c>
    </row>
    <row r="25" spans="1:17" s="23" customFormat="1" ht="12" customHeight="1">
      <c r="A25" s="258"/>
      <c r="B25" s="42"/>
      <c r="C25" s="168">
        <v>41</v>
      </c>
      <c r="D25" s="45"/>
      <c r="E25" s="170">
        <v>17.7</v>
      </c>
      <c r="F25" s="170">
        <v>19.4</v>
      </c>
      <c r="G25" s="170">
        <v>21.7</v>
      </c>
      <c r="H25" s="170">
        <v>24.2</v>
      </c>
      <c r="I25" s="170">
        <v>27</v>
      </c>
      <c r="J25" s="170">
        <v>30.5</v>
      </c>
      <c r="K25" s="170">
        <v>34.7</v>
      </c>
      <c r="L25" s="170">
        <v>39.6</v>
      </c>
      <c r="M25" s="170">
        <v>43.9</v>
      </c>
      <c r="N25" s="170">
        <v>47.1</v>
      </c>
      <c r="O25" s="170">
        <v>49.2</v>
      </c>
      <c r="P25" s="170">
        <v>50.8</v>
      </c>
      <c r="Q25" s="170">
        <v>51.4</v>
      </c>
    </row>
    <row r="26" spans="1:17" s="23" customFormat="1" ht="12" customHeight="1">
      <c r="A26" s="258"/>
      <c r="B26" s="42"/>
      <c r="C26" s="168">
        <v>42</v>
      </c>
      <c r="D26" s="45"/>
      <c r="E26" s="170">
        <v>17.8</v>
      </c>
      <c r="F26" s="170">
        <v>19.5</v>
      </c>
      <c r="G26" s="170">
        <v>21.8</v>
      </c>
      <c r="H26" s="170">
        <v>24.4</v>
      </c>
      <c r="I26" s="170">
        <v>27.2</v>
      </c>
      <c r="J26" s="170">
        <v>30.8</v>
      </c>
      <c r="K26" s="170">
        <v>35.1</v>
      </c>
      <c r="L26" s="170">
        <v>40</v>
      </c>
      <c r="M26" s="170">
        <v>44.3</v>
      </c>
      <c r="N26" s="170">
        <v>47.5</v>
      </c>
      <c r="O26" s="170">
        <v>49.3</v>
      </c>
      <c r="P26" s="170">
        <v>51</v>
      </c>
      <c r="Q26" s="170">
        <v>51.8</v>
      </c>
    </row>
    <row r="27" spans="1:17" s="23" customFormat="1" ht="12" customHeight="1">
      <c r="A27" s="258"/>
      <c r="B27" s="42"/>
      <c r="C27" s="168">
        <v>43</v>
      </c>
      <c r="D27" s="45"/>
      <c r="E27" s="170">
        <v>17.7</v>
      </c>
      <c r="F27" s="170">
        <v>19.7</v>
      </c>
      <c r="G27" s="170">
        <v>21.8</v>
      </c>
      <c r="H27" s="170">
        <v>24.3</v>
      </c>
      <c r="I27" s="170">
        <v>27.2</v>
      </c>
      <c r="J27" s="170">
        <v>30.7</v>
      </c>
      <c r="K27" s="170">
        <v>35.4</v>
      </c>
      <c r="L27" s="170">
        <v>40.8</v>
      </c>
      <c r="M27" s="170">
        <v>45.3</v>
      </c>
      <c r="N27" s="170">
        <v>48.3</v>
      </c>
      <c r="O27" s="170">
        <v>50.3</v>
      </c>
      <c r="P27" s="170">
        <v>51.7</v>
      </c>
      <c r="Q27" s="170">
        <v>52.1</v>
      </c>
    </row>
    <row r="28" spans="1:17" s="23" customFormat="1" ht="12" customHeight="1">
      <c r="A28" s="258"/>
      <c r="B28" s="42"/>
      <c r="C28" s="168">
        <v>44</v>
      </c>
      <c r="D28" s="45"/>
      <c r="E28" s="170">
        <v>17.9</v>
      </c>
      <c r="F28" s="170">
        <v>19.7</v>
      </c>
      <c r="G28" s="170">
        <v>22</v>
      </c>
      <c r="H28" s="170">
        <v>24.4</v>
      </c>
      <c r="I28" s="170">
        <v>27.6</v>
      </c>
      <c r="J28" s="170">
        <v>31.1</v>
      </c>
      <c r="K28" s="170">
        <v>35.7</v>
      </c>
      <c r="L28" s="170">
        <v>40.6</v>
      </c>
      <c r="M28" s="170">
        <v>44.8</v>
      </c>
      <c r="N28" s="170">
        <v>47.7</v>
      </c>
      <c r="O28" s="170">
        <v>50</v>
      </c>
      <c r="P28" s="170">
        <v>51.7</v>
      </c>
      <c r="Q28" s="170">
        <v>51.6</v>
      </c>
    </row>
    <row r="29" spans="1:17" s="23" customFormat="1" ht="12" customHeight="1">
      <c r="A29" s="258"/>
      <c r="B29" s="42"/>
      <c r="C29" s="168">
        <v>45</v>
      </c>
      <c r="D29" s="45"/>
      <c r="E29" s="172" t="s">
        <v>202</v>
      </c>
      <c r="F29" s="172" t="s">
        <v>202</v>
      </c>
      <c r="G29" s="172" t="s">
        <v>202</v>
      </c>
      <c r="H29" s="172" t="s">
        <v>202</v>
      </c>
      <c r="I29" s="172" t="s">
        <v>202</v>
      </c>
      <c r="J29" s="172" t="s">
        <v>202</v>
      </c>
      <c r="K29" s="172" t="s">
        <v>202</v>
      </c>
      <c r="L29" s="172" t="s">
        <v>202</v>
      </c>
      <c r="M29" s="172" t="s">
        <v>202</v>
      </c>
      <c r="N29" s="172" t="s">
        <v>202</v>
      </c>
      <c r="O29" s="172" t="s">
        <v>202</v>
      </c>
      <c r="P29" s="172" t="s">
        <v>202</v>
      </c>
      <c r="Q29" s="172" t="s">
        <v>202</v>
      </c>
    </row>
    <row r="30" spans="1:17" s="23" customFormat="1" ht="12" customHeight="1">
      <c r="A30" s="258"/>
      <c r="B30" s="42"/>
      <c r="C30" s="168">
        <v>46</v>
      </c>
      <c r="D30" s="45"/>
      <c r="E30" s="172" t="s">
        <v>202</v>
      </c>
      <c r="F30" s="172" t="s">
        <v>202</v>
      </c>
      <c r="G30" s="172" t="s">
        <v>202</v>
      </c>
      <c r="H30" s="172" t="s">
        <v>202</v>
      </c>
      <c r="I30" s="172" t="s">
        <v>202</v>
      </c>
      <c r="J30" s="172" t="s">
        <v>202</v>
      </c>
      <c r="K30" s="172" t="s">
        <v>202</v>
      </c>
      <c r="L30" s="172" t="s">
        <v>202</v>
      </c>
      <c r="M30" s="172" t="s">
        <v>202</v>
      </c>
      <c r="N30" s="172" t="s">
        <v>202</v>
      </c>
      <c r="O30" s="172" t="s">
        <v>202</v>
      </c>
      <c r="P30" s="172" t="s">
        <v>202</v>
      </c>
      <c r="Q30" s="172" t="s">
        <v>202</v>
      </c>
    </row>
    <row r="31" spans="1:17" s="23" customFormat="1" ht="12" customHeight="1">
      <c r="A31" s="258"/>
      <c r="B31" s="42"/>
      <c r="C31" s="168">
        <v>47</v>
      </c>
      <c r="D31" s="45"/>
      <c r="E31" s="170">
        <v>18</v>
      </c>
      <c r="F31" s="170">
        <v>20.1</v>
      </c>
      <c r="G31" s="170">
        <v>22.5</v>
      </c>
      <c r="H31" s="170">
        <v>25.1</v>
      </c>
      <c r="I31" s="170">
        <v>28.2</v>
      </c>
      <c r="J31" s="170">
        <v>32</v>
      </c>
      <c r="K31" s="170">
        <v>37.1</v>
      </c>
      <c r="L31" s="170">
        <v>41.4</v>
      </c>
      <c r="M31" s="170">
        <v>46</v>
      </c>
      <c r="N31" s="170">
        <v>48.7</v>
      </c>
      <c r="O31" s="170">
        <v>50.6</v>
      </c>
      <c r="P31" s="170">
        <v>51.6</v>
      </c>
      <c r="Q31" s="170">
        <v>52.1</v>
      </c>
    </row>
    <row r="32" spans="1:17" s="23" customFormat="1" ht="12" customHeight="1">
      <c r="A32" s="258"/>
      <c r="B32" s="42"/>
      <c r="C32" s="168">
        <v>48</v>
      </c>
      <c r="D32" s="45"/>
      <c r="E32" s="170">
        <v>18.2</v>
      </c>
      <c r="F32" s="170">
        <v>19.9</v>
      </c>
      <c r="G32" s="170">
        <v>22.7</v>
      </c>
      <c r="H32" s="170">
        <v>26.1</v>
      </c>
      <c r="I32" s="170">
        <v>28.5</v>
      </c>
      <c r="J32" s="170">
        <v>32.1</v>
      </c>
      <c r="K32" s="170">
        <v>37</v>
      </c>
      <c r="L32" s="170">
        <v>42.3</v>
      </c>
      <c r="M32" s="170">
        <v>46.5</v>
      </c>
      <c r="N32" s="170">
        <v>49.1</v>
      </c>
      <c r="O32" s="170">
        <v>51.2</v>
      </c>
      <c r="P32" s="170">
        <v>51.8</v>
      </c>
      <c r="Q32" s="170">
        <v>52</v>
      </c>
    </row>
    <row r="33" spans="1:17" s="23" customFormat="1" ht="12" customHeight="1">
      <c r="A33" s="258"/>
      <c r="B33" s="42"/>
      <c r="C33" s="168">
        <v>49</v>
      </c>
      <c r="D33" s="45"/>
      <c r="E33" s="170">
        <v>18.1</v>
      </c>
      <c r="F33" s="170">
        <v>20.1</v>
      </c>
      <c r="G33" s="170">
        <v>22.5</v>
      </c>
      <c r="H33" s="170">
        <v>25.4</v>
      </c>
      <c r="I33" s="170">
        <v>28.4</v>
      </c>
      <c r="J33" s="170">
        <v>32.2</v>
      </c>
      <c r="K33" s="170">
        <v>36.8</v>
      </c>
      <c r="L33" s="170">
        <v>42.1</v>
      </c>
      <c r="M33" s="170">
        <v>46</v>
      </c>
      <c r="N33" s="170">
        <v>48.7</v>
      </c>
      <c r="O33" s="170">
        <v>50.5</v>
      </c>
      <c r="P33" s="170">
        <v>51.8</v>
      </c>
      <c r="Q33" s="170">
        <v>51.9</v>
      </c>
    </row>
    <row r="34" spans="1:17" s="23" customFormat="1" ht="12" customHeight="1">
      <c r="A34" s="258"/>
      <c r="B34" s="42"/>
      <c r="C34" s="168">
        <v>50</v>
      </c>
      <c r="D34" s="45"/>
      <c r="E34" s="170">
        <v>18.1</v>
      </c>
      <c r="F34" s="170">
        <v>20</v>
      </c>
      <c r="G34" s="170">
        <v>22.6</v>
      </c>
      <c r="H34" s="170">
        <v>25.3</v>
      </c>
      <c r="I34" s="170">
        <v>28.6</v>
      </c>
      <c r="J34" s="170">
        <v>32.3</v>
      </c>
      <c r="K34" s="170">
        <v>36.8</v>
      </c>
      <c r="L34" s="170">
        <v>41.9</v>
      </c>
      <c r="M34" s="170">
        <v>46.1</v>
      </c>
      <c r="N34" s="170">
        <v>48.7</v>
      </c>
      <c r="O34" s="170">
        <v>50</v>
      </c>
      <c r="P34" s="170">
        <v>51.4</v>
      </c>
      <c r="Q34" s="170">
        <v>51.3</v>
      </c>
    </row>
    <row r="35" spans="1:17" s="23" customFormat="1" ht="12" customHeight="1">
      <c r="A35" s="258"/>
      <c r="B35" s="42"/>
      <c r="C35" s="168">
        <v>51</v>
      </c>
      <c r="D35" s="45"/>
      <c r="E35" s="170">
        <v>18.1</v>
      </c>
      <c r="F35" s="170">
        <v>20.1</v>
      </c>
      <c r="G35" s="170">
        <v>22.5</v>
      </c>
      <c r="H35" s="170">
        <v>25.2</v>
      </c>
      <c r="I35" s="170">
        <v>28.2</v>
      </c>
      <c r="J35" s="170">
        <v>32.6</v>
      </c>
      <c r="K35" s="170">
        <v>36.9</v>
      </c>
      <c r="L35" s="170">
        <v>41.8</v>
      </c>
      <c r="M35" s="170">
        <v>46.1</v>
      </c>
      <c r="N35" s="170">
        <v>48.6</v>
      </c>
      <c r="O35" s="170">
        <v>50.9</v>
      </c>
      <c r="P35" s="170">
        <v>51.6</v>
      </c>
      <c r="Q35" s="170">
        <v>52.2</v>
      </c>
    </row>
    <row r="36" spans="1:17" s="23" customFormat="1" ht="12" customHeight="1">
      <c r="A36" s="258"/>
      <c r="B36" s="42"/>
      <c r="C36" s="168">
        <v>52</v>
      </c>
      <c r="D36" s="45"/>
      <c r="E36" s="172">
        <v>18.5</v>
      </c>
      <c r="F36" s="172">
        <v>20.4</v>
      </c>
      <c r="G36" s="172">
        <v>22.5</v>
      </c>
      <c r="H36" s="172">
        <v>25.5</v>
      </c>
      <c r="I36" s="172">
        <v>28.8</v>
      </c>
      <c r="J36" s="172">
        <v>32.3</v>
      </c>
      <c r="K36" s="172">
        <v>37.8</v>
      </c>
      <c r="L36" s="172">
        <v>42</v>
      </c>
      <c r="M36" s="172">
        <v>45.9</v>
      </c>
      <c r="N36" s="172">
        <v>48.8</v>
      </c>
      <c r="O36" s="172">
        <v>51.3</v>
      </c>
      <c r="P36" s="172">
        <v>51.7</v>
      </c>
      <c r="Q36" s="172">
        <v>51.8</v>
      </c>
    </row>
    <row r="37" spans="1:17" s="23" customFormat="1" ht="12" customHeight="1">
      <c r="A37" s="258"/>
      <c r="B37" s="42"/>
      <c r="C37" s="168">
        <v>53</v>
      </c>
      <c r="D37" s="45"/>
      <c r="E37" s="172">
        <v>18.2</v>
      </c>
      <c r="F37" s="172">
        <v>20.3</v>
      </c>
      <c r="G37" s="172">
        <v>22.7</v>
      </c>
      <c r="H37" s="172">
        <v>25.3</v>
      </c>
      <c r="I37" s="172">
        <v>28.3</v>
      </c>
      <c r="J37" s="172">
        <v>32.2</v>
      </c>
      <c r="K37" s="172">
        <v>36.6</v>
      </c>
      <c r="L37" s="172">
        <v>42.3</v>
      </c>
      <c r="M37" s="172">
        <v>46</v>
      </c>
      <c r="N37" s="172">
        <v>48.8</v>
      </c>
      <c r="O37" s="172">
        <v>50.7</v>
      </c>
      <c r="P37" s="172">
        <v>51.6</v>
      </c>
      <c r="Q37" s="172">
        <v>52.3</v>
      </c>
    </row>
    <row r="38" spans="1:17" s="23" customFormat="1" ht="12" customHeight="1">
      <c r="A38" s="258"/>
      <c r="B38" s="42"/>
      <c r="C38" s="168">
        <v>54</v>
      </c>
      <c r="D38" s="45"/>
      <c r="E38" s="170">
        <v>18.4</v>
      </c>
      <c r="F38" s="170">
        <v>20.1</v>
      </c>
      <c r="G38" s="170">
        <v>22.4</v>
      </c>
      <c r="H38" s="170">
        <v>25.9</v>
      </c>
      <c r="I38" s="170">
        <v>28.2</v>
      </c>
      <c r="J38" s="170">
        <v>32.6</v>
      </c>
      <c r="K38" s="170">
        <v>37.5</v>
      </c>
      <c r="L38" s="170">
        <v>42.6</v>
      </c>
      <c r="M38" s="170">
        <v>46.7</v>
      </c>
      <c r="N38" s="170">
        <v>48.9</v>
      </c>
      <c r="O38" s="170">
        <v>51</v>
      </c>
      <c r="P38" s="170">
        <v>52</v>
      </c>
      <c r="Q38" s="170">
        <v>52.2</v>
      </c>
    </row>
    <row r="39" spans="1:17" s="23" customFormat="1" ht="12" customHeight="1">
      <c r="A39" s="258"/>
      <c r="B39" s="42"/>
      <c r="C39" s="168">
        <v>55</v>
      </c>
      <c r="D39" s="45"/>
      <c r="E39" s="170">
        <v>18.4</v>
      </c>
      <c r="F39" s="170">
        <v>20.2</v>
      </c>
      <c r="G39" s="170">
        <v>22.5</v>
      </c>
      <c r="H39" s="170">
        <v>25.5</v>
      </c>
      <c r="I39" s="170">
        <v>28.5</v>
      </c>
      <c r="J39" s="170">
        <v>32.5</v>
      </c>
      <c r="K39" s="170">
        <v>37.4</v>
      </c>
      <c r="L39" s="170">
        <v>42.8</v>
      </c>
      <c r="M39" s="170">
        <v>46.1</v>
      </c>
      <c r="N39" s="170">
        <v>49.6</v>
      </c>
      <c r="O39" s="170">
        <v>51.6</v>
      </c>
      <c r="P39" s="170">
        <v>52.4</v>
      </c>
      <c r="Q39" s="170">
        <v>52.2</v>
      </c>
    </row>
    <row r="40" spans="1:17" s="23" customFormat="1" ht="12" customHeight="1">
      <c r="A40" s="258"/>
      <c r="B40" s="42"/>
      <c r="C40" s="168">
        <v>56</v>
      </c>
      <c r="D40" s="45"/>
      <c r="E40" s="170">
        <v>18.5</v>
      </c>
      <c r="F40" s="170">
        <v>20.2</v>
      </c>
      <c r="G40" s="170">
        <v>23</v>
      </c>
      <c r="H40" s="170">
        <v>25.3</v>
      </c>
      <c r="I40" s="170">
        <v>28.5</v>
      </c>
      <c r="J40" s="170">
        <v>32.4</v>
      </c>
      <c r="K40" s="170">
        <v>37.4</v>
      </c>
      <c r="L40" s="170">
        <v>42.2</v>
      </c>
      <c r="M40" s="170">
        <v>46.6</v>
      </c>
      <c r="N40" s="170">
        <v>49.5</v>
      </c>
      <c r="O40" s="170">
        <v>51.8</v>
      </c>
      <c r="P40" s="170">
        <v>52.2</v>
      </c>
      <c r="Q40" s="170">
        <v>52</v>
      </c>
    </row>
    <row r="41" spans="1:17" s="23" customFormat="1" ht="12" customHeight="1">
      <c r="A41" s="258"/>
      <c r="B41" s="42"/>
      <c r="C41" s="168">
        <v>57</v>
      </c>
      <c r="D41" s="45"/>
      <c r="E41" s="170">
        <v>18.5</v>
      </c>
      <c r="F41" s="170">
        <v>20.6</v>
      </c>
      <c r="G41" s="170">
        <v>23</v>
      </c>
      <c r="H41" s="170">
        <v>25.4</v>
      </c>
      <c r="I41" s="170">
        <v>28.4</v>
      </c>
      <c r="J41" s="170">
        <v>32.6</v>
      </c>
      <c r="K41" s="170">
        <v>37.1</v>
      </c>
      <c r="L41" s="170">
        <v>42.5</v>
      </c>
      <c r="M41" s="170">
        <v>46.7</v>
      </c>
      <c r="N41" s="170">
        <v>49.3</v>
      </c>
      <c r="O41" s="170">
        <v>51.2</v>
      </c>
      <c r="P41" s="170">
        <v>52.1</v>
      </c>
      <c r="Q41" s="170">
        <v>52.1</v>
      </c>
    </row>
    <row r="42" spans="1:17" s="23" customFormat="1" ht="12" customHeight="1">
      <c r="A42" s="258"/>
      <c r="B42" s="42"/>
      <c r="C42" s="168">
        <v>58</v>
      </c>
      <c r="D42" s="45"/>
      <c r="E42" s="170">
        <v>18.5</v>
      </c>
      <c r="F42" s="170">
        <v>20.5</v>
      </c>
      <c r="G42" s="170">
        <v>22.8</v>
      </c>
      <c r="H42" s="170">
        <v>25.8</v>
      </c>
      <c r="I42" s="170">
        <v>28.8</v>
      </c>
      <c r="J42" s="170">
        <v>33</v>
      </c>
      <c r="K42" s="170">
        <v>37.7</v>
      </c>
      <c r="L42" s="170">
        <v>42.4</v>
      </c>
      <c r="M42" s="170">
        <v>46.2</v>
      </c>
      <c r="N42" s="170">
        <v>49.3</v>
      </c>
      <c r="O42" s="170">
        <v>51.8</v>
      </c>
      <c r="P42" s="170">
        <v>52.5</v>
      </c>
      <c r="Q42" s="170">
        <v>52.5</v>
      </c>
    </row>
    <row r="43" spans="1:17" s="23" customFormat="1" ht="12" customHeight="1">
      <c r="A43" s="258"/>
      <c r="B43" s="42"/>
      <c r="C43" s="168">
        <v>59</v>
      </c>
      <c r="D43" s="45"/>
      <c r="E43" s="170">
        <v>18.7</v>
      </c>
      <c r="F43" s="170">
        <v>20.8</v>
      </c>
      <c r="G43" s="170">
        <v>22.8</v>
      </c>
      <c r="H43" s="170">
        <v>25.8</v>
      </c>
      <c r="I43" s="170">
        <v>29.2</v>
      </c>
      <c r="J43" s="170">
        <v>32.7</v>
      </c>
      <c r="K43" s="170">
        <v>37.5</v>
      </c>
      <c r="L43" s="170">
        <v>43</v>
      </c>
      <c r="M43" s="170">
        <v>46.6</v>
      </c>
      <c r="N43" s="170">
        <v>49.7</v>
      </c>
      <c r="O43" s="170">
        <v>51.6</v>
      </c>
      <c r="P43" s="170">
        <v>52.6</v>
      </c>
      <c r="Q43" s="170">
        <v>52.6</v>
      </c>
    </row>
    <row r="44" spans="1:17" s="23" customFormat="1" ht="12" customHeight="1">
      <c r="A44" s="258"/>
      <c r="B44" s="42"/>
      <c r="C44" s="168">
        <v>60</v>
      </c>
      <c r="D44" s="45"/>
      <c r="E44" s="170">
        <v>18.6</v>
      </c>
      <c r="F44" s="170">
        <v>20.5</v>
      </c>
      <c r="G44" s="170">
        <v>23.5</v>
      </c>
      <c r="H44" s="170">
        <v>25.9</v>
      </c>
      <c r="I44" s="170">
        <v>29.4</v>
      </c>
      <c r="J44" s="170">
        <v>33</v>
      </c>
      <c r="K44" s="170">
        <v>38.1</v>
      </c>
      <c r="L44" s="170">
        <v>42.9</v>
      </c>
      <c r="M44" s="170">
        <v>46.5</v>
      </c>
      <c r="N44" s="170">
        <v>50.1</v>
      </c>
      <c r="O44" s="170">
        <v>51.6</v>
      </c>
      <c r="P44" s="170">
        <v>52.4</v>
      </c>
      <c r="Q44" s="170">
        <v>52.5</v>
      </c>
    </row>
    <row r="45" spans="1:17" s="23" customFormat="1" ht="12" customHeight="1">
      <c r="A45" s="258"/>
      <c r="B45" s="42"/>
      <c r="C45" s="168">
        <v>61</v>
      </c>
      <c r="D45" s="45"/>
      <c r="E45" s="170">
        <v>18.6</v>
      </c>
      <c r="F45" s="170">
        <v>20.8</v>
      </c>
      <c r="G45" s="170">
        <v>23.4</v>
      </c>
      <c r="H45" s="170">
        <v>26.3</v>
      </c>
      <c r="I45" s="170">
        <v>29.7</v>
      </c>
      <c r="J45" s="170">
        <v>33.2</v>
      </c>
      <c r="K45" s="170">
        <v>38.2</v>
      </c>
      <c r="L45" s="170">
        <v>44.2</v>
      </c>
      <c r="M45" s="170">
        <v>47.2</v>
      </c>
      <c r="N45" s="170">
        <v>49.7</v>
      </c>
      <c r="O45" s="170">
        <v>52.2</v>
      </c>
      <c r="P45" s="170">
        <v>52.9</v>
      </c>
      <c r="Q45" s="170">
        <v>52.8</v>
      </c>
    </row>
    <row r="46" spans="1:17" s="23" customFormat="1" ht="12" customHeight="1">
      <c r="A46" s="258"/>
      <c r="B46" s="42"/>
      <c r="C46" s="168">
        <v>62</v>
      </c>
      <c r="D46" s="45"/>
      <c r="E46" s="170">
        <v>18.9</v>
      </c>
      <c r="F46" s="170">
        <v>20.9</v>
      </c>
      <c r="G46" s="170">
        <v>23.4</v>
      </c>
      <c r="H46" s="170">
        <v>26.5</v>
      </c>
      <c r="I46" s="170">
        <v>29.3</v>
      </c>
      <c r="J46" s="170">
        <v>33.3</v>
      </c>
      <c r="K46" s="170">
        <v>38.5</v>
      </c>
      <c r="L46" s="170">
        <v>43.9</v>
      </c>
      <c r="M46" s="170">
        <v>46.7</v>
      </c>
      <c r="N46" s="170">
        <v>49.7</v>
      </c>
      <c r="O46" s="170">
        <v>52.1</v>
      </c>
      <c r="P46" s="170">
        <v>52.8</v>
      </c>
      <c r="Q46" s="170">
        <v>53.5</v>
      </c>
    </row>
    <row r="47" spans="1:17" s="23" customFormat="1" ht="12" customHeight="1">
      <c r="A47" s="258"/>
      <c r="B47" s="42"/>
      <c r="C47" s="168">
        <v>63</v>
      </c>
      <c r="D47" s="45"/>
      <c r="E47" s="170">
        <v>19</v>
      </c>
      <c r="F47" s="170">
        <v>20.8</v>
      </c>
      <c r="G47" s="170">
        <v>23.3</v>
      </c>
      <c r="H47" s="170">
        <v>26.6</v>
      </c>
      <c r="I47" s="170">
        <v>29.7</v>
      </c>
      <c r="J47" s="170">
        <v>33.1</v>
      </c>
      <c r="K47" s="170">
        <v>38.5</v>
      </c>
      <c r="L47" s="170">
        <v>44</v>
      </c>
      <c r="M47" s="170">
        <v>47.2</v>
      </c>
      <c r="N47" s="170">
        <v>50.3</v>
      </c>
      <c r="O47" s="170">
        <v>52.3</v>
      </c>
      <c r="P47" s="170">
        <v>52.7</v>
      </c>
      <c r="Q47" s="170">
        <v>51.8</v>
      </c>
    </row>
    <row r="48" spans="1:17" s="23" customFormat="1" ht="12" customHeight="1">
      <c r="A48" s="258"/>
      <c r="B48" s="42" t="s">
        <v>126</v>
      </c>
      <c r="C48" s="168" t="s">
        <v>201</v>
      </c>
      <c r="D48" s="45"/>
      <c r="E48" s="170">
        <v>18.8</v>
      </c>
      <c r="F48" s="170">
        <v>21.1</v>
      </c>
      <c r="G48" s="170">
        <v>23.5</v>
      </c>
      <c r="H48" s="170">
        <v>26.2</v>
      </c>
      <c r="I48" s="170">
        <v>29.9</v>
      </c>
      <c r="J48" s="170">
        <v>34.4</v>
      </c>
      <c r="K48" s="170">
        <v>38.9</v>
      </c>
      <c r="L48" s="170">
        <v>43.9</v>
      </c>
      <c r="M48" s="170">
        <v>46.9</v>
      </c>
      <c r="N48" s="170">
        <v>50.2</v>
      </c>
      <c r="O48" s="170">
        <v>51.3</v>
      </c>
      <c r="P48" s="170">
        <v>52.6</v>
      </c>
      <c r="Q48" s="170">
        <v>52.9</v>
      </c>
    </row>
    <row r="49" spans="1:17" s="23" customFormat="1" ht="12" customHeight="1">
      <c r="A49" s="258"/>
      <c r="B49" s="42"/>
      <c r="C49" s="168">
        <v>2</v>
      </c>
      <c r="D49" s="45"/>
      <c r="E49" s="170">
        <v>18.8</v>
      </c>
      <c r="F49" s="170">
        <v>21.1</v>
      </c>
      <c r="G49" s="170">
        <v>23.6</v>
      </c>
      <c r="H49" s="170">
        <v>26.5</v>
      </c>
      <c r="I49" s="170">
        <v>29.7</v>
      </c>
      <c r="J49" s="170">
        <v>34.2</v>
      </c>
      <c r="K49" s="170">
        <v>38.6</v>
      </c>
      <c r="L49" s="170">
        <v>44.1</v>
      </c>
      <c r="M49" s="170">
        <v>47.7</v>
      </c>
      <c r="N49" s="170">
        <v>50</v>
      </c>
      <c r="O49" s="170">
        <v>52.5</v>
      </c>
      <c r="P49" s="170">
        <v>52.7</v>
      </c>
      <c r="Q49" s="170">
        <v>52.8</v>
      </c>
    </row>
    <row r="50" spans="1:17" s="23" customFormat="1" ht="12" customHeight="1">
      <c r="A50" s="258"/>
      <c r="B50" s="42"/>
      <c r="C50" s="168">
        <v>3</v>
      </c>
      <c r="D50" s="45"/>
      <c r="E50" s="170">
        <v>18.7</v>
      </c>
      <c r="F50" s="170">
        <v>21.1</v>
      </c>
      <c r="G50" s="170">
        <v>23.2</v>
      </c>
      <c r="H50" s="170">
        <v>26.5</v>
      </c>
      <c r="I50" s="170">
        <v>29.7</v>
      </c>
      <c r="J50" s="170">
        <v>34.1</v>
      </c>
      <c r="K50" s="170">
        <v>38.9</v>
      </c>
      <c r="L50" s="170">
        <v>44.2</v>
      </c>
      <c r="M50" s="170">
        <v>47.2</v>
      </c>
      <c r="N50" s="170">
        <v>50.1</v>
      </c>
      <c r="O50" s="170">
        <v>52.3</v>
      </c>
      <c r="P50" s="170">
        <v>52.6</v>
      </c>
      <c r="Q50" s="170">
        <v>52.2</v>
      </c>
    </row>
    <row r="51" spans="1:17" s="23" customFormat="1" ht="12" customHeight="1">
      <c r="A51" s="258"/>
      <c r="B51" s="42"/>
      <c r="C51" s="168">
        <v>4</v>
      </c>
      <c r="D51" s="45"/>
      <c r="E51" s="170">
        <v>18.8</v>
      </c>
      <c r="F51" s="170">
        <v>21</v>
      </c>
      <c r="G51" s="170">
        <v>23.4</v>
      </c>
      <c r="H51" s="170">
        <v>26.4</v>
      </c>
      <c r="I51" s="170">
        <v>30.2</v>
      </c>
      <c r="J51" s="170">
        <v>34.2</v>
      </c>
      <c r="K51" s="170">
        <v>39</v>
      </c>
      <c r="L51" s="170">
        <v>44.3</v>
      </c>
      <c r="M51" s="170">
        <v>47.9</v>
      </c>
      <c r="N51" s="170">
        <v>50.2</v>
      </c>
      <c r="O51" s="170">
        <v>51.9</v>
      </c>
      <c r="P51" s="170">
        <v>52.7</v>
      </c>
      <c r="Q51" s="170">
        <v>53.1</v>
      </c>
    </row>
    <row r="52" spans="1:17" s="23" customFormat="1" ht="12" customHeight="1">
      <c r="A52" s="258"/>
      <c r="B52" s="42"/>
      <c r="C52" s="168">
        <v>5</v>
      </c>
      <c r="D52" s="45"/>
      <c r="E52" s="170">
        <v>18.9</v>
      </c>
      <c r="F52" s="170">
        <v>20.9</v>
      </c>
      <c r="G52" s="170">
        <v>23.8</v>
      </c>
      <c r="H52" s="170">
        <v>26.7</v>
      </c>
      <c r="I52" s="170">
        <v>30</v>
      </c>
      <c r="J52" s="170">
        <v>33.9</v>
      </c>
      <c r="K52" s="170">
        <v>39.9</v>
      </c>
      <c r="L52" s="170">
        <v>44.4</v>
      </c>
      <c r="M52" s="170">
        <v>47.7</v>
      </c>
      <c r="N52" s="170">
        <v>50.3</v>
      </c>
      <c r="O52" s="170">
        <v>52.2</v>
      </c>
      <c r="P52" s="170">
        <v>52.9</v>
      </c>
      <c r="Q52" s="170">
        <v>53.3</v>
      </c>
    </row>
    <row r="53" spans="1:17" s="23" customFormat="1" ht="12" customHeight="1">
      <c r="A53" s="258"/>
      <c r="B53" s="42"/>
      <c r="C53" s="168">
        <v>6</v>
      </c>
      <c r="D53" s="45"/>
      <c r="E53" s="170">
        <v>18.9</v>
      </c>
      <c r="F53" s="170">
        <v>20.9</v>
      </c>
      <c r="G53" s="170">
        <v>23.4</v>
      </c>
      <c r="H53" s="170">
        <v>26.2</v>
      </c>
      <c r="I53" s="170">
        <v>30.2</v>
      </c>
      <c r="J53" s="170">
        <v>34.4</v>
      </c>
      <c r="K53" s="170">
        <v>39.2</v>
      </c>
      <c r="L53" s="170">
        <v>44.5</v>
      </c>
      <c r="M53" s="170">
        <v>47.9</v>
      </c>
      <c r="N53" s="170">
        <v>50.5</v>
      </c>
      <c r="O53" s="170">
        <v>51.7</v>
      </c>
      <c r="P53" s="170">
        <v>52</v>
      </c>
      <c r="Q53" s="170">
        <v>52.6</v>
      </c>
    </row>
    <row r="54" spans="1:17" s="23" customFormat="1" ht="12" customHeight="1">
      <c r="A54" s="258"/>
      <c r="B54" s="42"/>
      <c r="C54" s="168">
        <v>7</v>
      </c>
      <c r="D54" s="45"/>
      <c r="E54" s="170">
        <v>18.8</v>
      </c>
      <c r="F54" s="170">
        <v>20.9</v>
      </c>
      <c r="G54" s="170">
        <v>23.7</v>
      </c>
      <c r="H54" s="170">
        <v>27.3</v>
      </c>
      <c r="I54" s="170">
        <v>30.9</v>
      </c>
      <c r="J54" s="170">
        <v>34.7</v>
      </c>
      <c r="K54" s="170">
        <v>39.5</v>
      </c>
      <c r="L54" s="170">
        <v>45.1</v>
      </c>
      <c r="M54" s="170">
        <v>48.4</v>
      </c>
      <c r="N54" s="170">
        <v>50.6</v>
      </c>
      <c r="O54" s="170">
        <v>52.3</v>
      </c>
      <c r="P54" s="170">
        <v>53.3</v>
      </c>
      <c r="Q54" s="170">
        <v>53.5</v>
      </c>
    </row>
    <row r="55" spans="1:17" s="23" customFormat="1" ht="12" customHeight="1">
      <c r="A55" s="258"/>
      <c r="B55" s="42"/>
      <c r="C55" s="168">
        <v>8</v>
      </c>
      <c r="D55" s="45"/>
      <c r="E55" s="170">
        <v>18.9</v>
      </c>
      <c r="F55" s="170">
        <v>21</v>
      </c>
      <c r="G55" s="170">
        <v>23.9</v>
      </c>
      <c r="H55" s="170">
        <v>26.7</v>
      </c>
      <c r="I55" s="170">
        <v>30.5</v>
      </c>
      <c r="J55" s="170">
        <v>34.4</v>
      </c>
      <c r="K55" s="170">
        <v>39.7</v>
      </c>
      <c r="L55" s="170">
        <v>44.8</v>
      </c>
      <c r="M55" s="170">
        <v>47.9</v>
      </c>
      <c r="N55" s="170">
        <v>50.3</v>
      </c>
      <c r="O55" s="170">
        <v>51.9</v>
      </c>
      <c r="P55" s="170">
        <v>53</v>
      </c>
      <c r="Q55" s="170">
        <v>53.1</v>
      </c>
    </row>
    <row r="56" spans="1:17" s="23" customFormat="1" ht="12" customHeight="1">
      <c r="A56" s="258"/>
      <c r="B56" s="42"/>
      <c r="C56" s="168">
        <v>9</v>
      </c>
      <c r="D56" s="45"/>
      <c r="E56" s="170">
        <v>18.9</v>
      </c>
      <c r="F56" s="170">
        <v>21.2</v>
      </c>
      <c r="G56" s="170">
        <v>23.4</v>
      </c>
      <c r="H56" s="170">
        <v>27</v>
      </c>
      <c r="I56" s="170">
        <v>30.5</v>
      </c>
      <c r="J56" s="170">
        <v>34.8</v>
      </c>
      <c r="K56" s="170">
        <v>39.6</v>
      </c>
      <c r="L56" s="170">
        <v>44.5</v>
      </c>
      <c r="M56" s="170">
        <v>48</v>
      </c>
      <c r="N56" s="170">
        <v>50.2</v>
      </c>
      <c r="O56" s="170">
        <v>51.8</v>
      </c>
      <c r="P56" s="170">
        <v>53.2</v>
      </c>
      <c r="Q56" s="170">
        <v>52.8</v>
      </c>
    </row>
    <row r="57" spans="1:17" s="23" customFormat="1" ht="12" customHeight="1">
      <c r="A57" s="258"/>
      <c r="B57" s="42"/>
      <c r="C57" s="168">
        <v>10</v>
      </c>
      <c r="D57" s="45"/>
      <c r="E57" s="170">
        <v>18.7</v>
      </c>
      <c r="F57" s="170">
        <v>20.9</v>
      </c>
      <c r="G57" s="170">
        <v>23.6</v>
      </c>
      <c r="H57" s="170">
        <v>26.9</v>
      </c>
      <c r="I57" s="170">
        <v>30.1</v>
      </c>
      <c r="J57" s="170">
        <v>35.4</v>
      </c>
      <c r="K57" s="170">
        <v>40.5</v>
      </c>
      <c r="L57" s="170">
        <v>44.5</v>
      </c>
      <c r="M57" s="170">
        <v>48.4</v>
      </c>
      <c r="N57" s="170">
        <v>50.2</v>
      </c>
      <c r="O57" s="170">
        <v>51.8</v>
      </c>
      <c r="P57" s="170">
        <v>53.5</v>
      </c>
      <c r="Q57" s="170">
        <v>53</v>
      </c>
    </row>
    <row r="58" spans="1:17" s="23" customFormat="1" ht="12" customHeight="1">
      <c r="A58" s="258"/>
      <c r="B58" s="42"/>
      <c r="C58" s="168">
        <v>11</v>
      </c>
      <c r="D58" s="45"/>
      <c r="E58" s="170">
        <v>18.8</v>
      </c>
      <c r="F58" s="170">
        <v>20.9</v>
      </c>
      <c r="G58" s="170">
        <v>23.5</v>
      </c>
      <c r="H58" s="170">
        <v>26.2</v>
      </c>
      <c r="I58" s="170">
        <v>30.5</v>
      </c>
      <c r="J58" s="170">
        <v>34.5</v>
      </c>
      <c r="K58" s="170">
        <v>39.6</v>
      </c>
      <c r="L58" s="170">
        <v>45.1</v>
      </c>
      <c r="M58" s="170">
        <v>48.6</v>
      </c>
      <c r="N58" s="170">
        <v>51.1</v>
      </c>
      <c r="O58" s="170">
        <v>51.7</v>
      </c>
      <c r="P58" s="170">
        <v>53.3</v>
      </c>
      <c r="Q58" s="170">
        <v>53.2</v>
      </c>
    </row>
    <row r="59" spans="1:17" s="23" customFormat="1" ht="12" customHeight="1">
      <c r="A59" s="258"/>
      <c r="B59" s="42"/>
      <c r="C59" s="168">
        <v>12</v>
      </c>
      <c r="D59" s="45"/>
      <c r="E59" s="170">
        <v>18.9</v>
      </c>
      <c r="F59" s="170">
        <v>21</v>
      </c>
      <c r="G59" s="170">
        <v>23.8</v>
      </c>
      <c r="H59" s="170">
        <v>26.8</v>
      </c>
      <c r="I59" s="170">
        <v>30</v>
      </c>
      <c r="J59" s="170">
        <v>34.1</v>
      </c>
      <c r="K59" s="170">
        <v>39.4</v>
      </c>
      <c r="L59" s="170">
        <v>44.4</v>
      </c>
      <c r="M59" s="170">
        <v>48.2</v>
      </c>
      <c r="N59" s="170">
        <v>50.9</v>
      </c>
      <c r="O59" s="170">
        <v>52.3</v>
      </c>
      <c r="P59" s="170">
        <v>52.5</v>
      </c>
      <c r="Q59" s="170">
        <v>52.8</v>
      </c>
    </row>
    <row r="60" spans="1:17" s="23" customFormat="1" ht="12" customHeight="1">
      <c r="A60" s="258"/>
      <c r="B60" s="42"/>
      <c r="C60" s="168">
        <v>13</v>
      </c>
      <c r="D60" s="45"/>
      <c r="E60" s="170">
        <v>18.8</v>
      </c>
      <c r="F60" s="170">
        <v>21</v>
      </c>
      <c r="G60" s="170">
        <v>23.6</v>
      </c>
      <c r="H60" s="170">
        <v>27</v>
      </c>
      <c r="I60" s="170">
        <v>30.1</v>
      </c>
      <c r="J60" s="170">
        <v>34.7</v>
      </c>
      <c r="K60" s="170">
        <v>39.6</v>
      </c>
      <c r="L60" s="170">
        <v>44.4</v>
      </c>
      <c r="M60" s="170">
        <v>48.2</v>
      </c>
      <c r="N60" s="170">
        <v>50.3</v>
      </c>
      <c r="O60" s="170">
        <v>52.1</v>
      </c>
      <c r="P60" s="170">
        <v>52.7</v>
      </c>
      <c r="Q60" s="170">
        <v>53.3</v>
      </c>
    </row>
    <row r="61" spans="1:17" s="23" customFormat="1" ht="12" customHeight="1">
      <c r="A61" s="258"/>
      <c r="B61" s="42"/>
      <c r="C61" s="168">
        <v>14</v>
      </c>
      <c r="D61" s="45"/>
      <c r="E61" s="170">
        <v>18.6</v>
      </c>
      <c r="F61" s="170">
        <v>21.2</v>
      </c>
      <c r="G61" s="170">
        <v>23.5</v>
      </c>
      <c r="H61" s="170">
        <v>26.8</v>
      </c>
      <c r="I61" s="170">
        <v>30.2</v>
      </c>
      <c r="J61" s="170">
        <v>34.2</v>
      </c>
      <c r="K61" s="170">
        <v>39.3</v>
      </c>
      <c r="L61" s="170">
        <v>45</v>
      </c>
      <c r="M61" s="170">
        <v>48.4</v>
      </c>
      <c r="N61" s="170">
        <v>51.2</v>
      </c>
      <c r="O61" s="170">
        <v>52.5</v>
      </c>
      <c r="P61" s="170">
        <v>53.1</v>
      </c>
      <c r="Q61" s="170">
        <v>54.1</v>
      </c>
    </row>
    <row r="62" spans="1:17" s="23" customFormat="1" ht="12" customHeight="1">
      <c r="A62" s="258"/>
      <c r="B62" s="42"/>
      <c r="C62" s="168">
        <v>15</v>
      </c>
      <c r="D62" s="45"/>
      <c r="E62" s="170">
        <v>18.4</v>
      </c>
      <c r="F62" s="170">
        <v>21</v>
      </c>
      <c r="G62" s="170">
        <v>23.5</v>
      </c>
      <c r="H62" s="170">
        <v>26.6</v>
      </c>
      <c r="I62" s="170">
        <v>30.6</v>
      </c>
      <c r="J62" s="170">
        <v>34.3</v>
      </c>
      <c r="K62" s="170">
        <v>39.8</v>
      </c>
      <c r="L62" s="170">
        <v>43.9</v>
      </c>
      <c r="M62" s="170">
        <v>47.8</v>
      </c>
      <c r="N62" s="170">
        <v>50.2</v>
      </c>
      <c r="O62" s="170">
        <v>51.9</v>
      </c>
      <c r="P62" s="170">
        <v>53.2</v>
      </c>
      <c r="Q62" s="170">
        <v>52.9</v>
      </c>
    </row>
    <row r="63" spans="1:17" s="23" customFormat="1" ht="12" customHeight="1">
      <c r="A63" s="258"/>
      <c r="B63" s="42"/>
      <c r="C63" s="168">
        <v>16</v>
      </c>
      <c r="D63" s="45"/>
      <c r="E63" s="170">
        <v>18.6</v>
      </c>
      <c r="F63" s="170">
        <v>20.6</v>
      </c>
      <c r="G63" s="170">
        <v>23.2</v>
      </c>
      <c r="H63" s="170">
        <v>26.6</v>
      </c>
      <c r="I63" s="170">
        <v>29.8</v>
      </c>
      <c r="J63" s="170">
        <v>34.2</v>
      </c>
      <c r="K63" s="170">
        <v>39.6</v>
      </c>
      <c r="L63" s="170">
        <v>44.3</v>
      </c>
      <c r="M63" s="170">
        <v>48</v>
      </c>
      <c r="N63" s="170">
        <v>50.6</v>
      </c>
      <c r="O63" s="170">
        <v>52.1</v>
      </c>
      <c r="P63" s="170">
        <v>53.6</v>
      </c>
      <c r="Q63" s="170">
        <v>52.9</v>
      </c>
    </row>
    <row r="64" spans="1:17" s="23" customFormat="1" ht="12" customHeight="1">
      <c r="A64" s="258"/>
      <c r="B64" s="42"/>
      <c r="C64" s="168">
        <v>17</v>
      </c>
      <c r="D64" s="45"/>
      <c r="E64" s="170">
        <v>18.5</v>
      </c>
      <c r="F64" s="170">
        <v>20.5</v>
      </c>
      <c r="G64" s="170">
        <v>23.2</v>
      </c>
      <c r="H64" s="170">
        <v>26.6</v>
      </c>
      <c r="I64" s="170">
        <v>29.6</v>
      </c>
      <c r="J64" s="170">
        <v>34.6</v>
      </c>
      <c r="K64" s="170">
        <v>39.6</v>
      </c>
      <c r="L64" s="170">
        <v>44.2</v>
      </c>
      <c r="M64" s="170">
        <v>48.1</v>
      </c>
      <c r="N64" s="170">
        <v>50.7</v>
      </c>
      <c r="O64" s="170">
        <v>52</v>
      </c>
      <c r="P64" s="170">
        <v>52.8</v>
      </c>
      <c r="Q64" s="170">
        <v>53</v>
      </c>
    </row>
    <row r="65" spans="1:17" s="23" customFormat="1" ht="12" customHeight="1">
      <c r="A65" s="258"/>
      <c r="B65" s="42"/>
      <c r="C65" s="168">
        <v>18</v>
      </c>
      <c r="D65" s="45"/>
      <c r="E65" s="170">
        <v>18.6</v>
      </c>
      <c r="F65" s="170">
        <v>21.2</v>
      </c>
      <c r="G65" s="170">
        <v>23.3</v>
      </c>
      <c r="H65" s="170">
        <v>26.7</v>
      </c>
      <c r="I65" s="170">
        <v>29.9</v>
      </c>
      <c r="J65" s="170">
        <v>34.2</v>
      </c>
      <c r="K65" s="170">
        <v>39.4</v>
      </c>
      <c r="L65" s="170">
        <v>43.5</v>
      </c>
      <c r="M65" s="170">
        <v>47.8</v>
      </c>
      <c r="N65" s="170">
        <v>50.8</v>
      </c>
      <c r="O65" s="170">
        <v>52.5</v>
      </c>
      <c r="P65" s="170">
        <v>53.3</v>
      </c>
      <c r="Q65" s="170">
        <v>53.8</v>
      </c>
    </row>
    <row r="66" spans="1:17" s="23" customFormat="1" ht="12" customHeight="1">
      <c r="A66" s="258"/>
      <c r="B66" s="42"/>
      <c r="C66" s="168">
        <v>19</v>
      </c>
      <c r="D66" s="45"/>
      <c r="E66" s="170">
        <v>18.7</v>
      </c>
      <c r="F66" s="170">
        <v>20.8</v>
      </c>
      <c r="G66" s="170">
        <v>23.3</v>
      </c>
      <c r="H66" s="170">
        <v>26.3</v>
      </c>
      <c r="I66" s="170">
        <v>29.6</v>
      </c>
      <c r="J66" s="170">
        <v>33.6</v>
      </c>
      <c r="K66" s="170">
        <v>37.8</v>
      </c>
      <c r="L66" s="170">
        <v>43.6</v>
      </c>
      <c r="M66" s="170">
        <v>47.7</v>
      </c>
      <c r="N66" s="170">
        <v>49.8</v>
      </c>
      <c r="O66" s="170">
        <v>52.4</v>
      </c>
      <c r="P66" s="170">
        <v>53.1</v>
      </c>
      <c r="Q66" s="170">
        <v>54.3</v>
      </c>
    </row>
    <row r="67" spans="1:17" s="23" customFormat="1" ht="12" customHeight="1">
      <c r="A67" s="258"/>
      <c r="B67" s="42"/>
      <c r="C67" s="168">
        <v>20</v>
      </c>
      <c r="D67" s="45"/>
      <c r="E67" s="170">
        <v>18.5</v>
      </c>
      <c r="F67" s="170">
        <v>20.7</v>
      </c>
      <c r="G67" s="170">
        <v>23.3</v>
      </c>
      <c r="H67" s="170">
        <v>26.3</v>
      </c>
      <c r="I67" s="170">
        <v>29.8</v>
      </c>
      <c r="J67" s="170">
        <v>34.3</v>
      </c>
      <c r="K67" s="170">
        <v>39.9</v>
      </c>
      <c r="L67" s="170">
        <v>44</v>
      </c>
      <c r="M67" s="170">
        <v>47.4</v>
      </c>
      <c r="N67" s="170">
        <v>49.5</v>
      </c>
      <c r="O67" s="170">
        <v>51.3</v>
      </c>
      <c r="P67" s="170">
        <v>52.6</v>
      </c>
      <c r="Q67" s="170">
        <v>53</v>
      </c>
    </row>
    <row r="68" spans="1:17" s="23" customFormat="1" ht="12" customHeight="1">
      <c r="A68" s="258"/>
      <c r="B68" s="42"/>
      <c r="C68" s="168">
        <v>21</v>
      </c>
      <c r="D68" s="45"/>
      <c r="E68" s="170">
        <v>18.5</v>
      </c>
      <c r="F68" s="170">
        <v>20.7</v>
      </c>
      <c r="G68" s="170">
        <v>23.4</v>
      </c>
      <c r="H68" s="170">
        <v>26.5</v>
      </c>
      <c r="I68" s="170">
        <v>29.8</v>
      </c>
      <c r="J68" s="170">
        <v>33.8</v>
      </c>
      <c r="K68" s="170">
        <v>38.6</v>
      </c>
      <c r="L68" s="170">
        <v>43.6</v>
      </c>
      <c r="M68" s="170">
        <v>47.7</v>
      </c>
      <c r="N68" s="170">
        <v>50.3</v>
      </c>
      <c r="O68" s="170">
        <v>51.8</v>
      </c>
      <c r="P68" s="170">
        <v>52.6</v>
      </c>
      <c r="Q68" s="170">
        <v>52.3</v>
      </c>
    </row>
    <row r="69" spans="1:17" s="23" customFormat="1" ht="12" customHeight="1">
      <c r="A69" s="258"/>
      <c r="B69" s="42"/>
      <c r="C69" s="168">
        <v>22</v>
      </c>
      <c r="D69" s="45"/>
      <c r="E69" s="170">
        <v>18.5</v>
      </c>
      <c r="F69" s="170">
        <v>20.7</v>
      </c>
      <c r="G69" s="170">
        <v>23.3</v>
      </c>
      <c r="H69" s="170">
        <v>26.3</v>
      </c>
      <c r="I69" s="170">
        <v>29.5</v>
      </c>
      <c r="J69" s="170">
        <v>33.4</v>
      </c>
      <c r="K69" s="170">
        <v>38.8</v>
      </c>
      <c r="L69" s="170">
        <v>43.8</v>
      </c>
      <c r="M69" s="170">
        <v>47.2</v>
      </c>
      <c r="N69" s="170">
        <v>49.8</v>
      </c>
      <c r="O69" s="170">
        <v>51.7</v>
      </c>
      <c r="P69" s="170">
        <v>52.5</v>
      </c>
      <c r="Q69" s="170">
        <v>52.5</v>
      </c>
    </row>
    <row r="70" spans="1:17" s="23" customFormat="1" ht="12" customHeight="1">
      <c r="A70" s="258"/>
      <c r="B70" s="42"/>
      <c r="C70" s="168">
        <v>23</v>
      </c>
      <c r="D70" s="45"/>
      <c r="E70" s="170">
        <v>18.5</v>
      </c>
      <c r="F70" s="170">
        <v>20.8</v>
      </c>
      <c r="G70" s="170">
        <v>23.3</v>
      </c>
      <c r="H70" s="170">
        <v>26.2</v>
      </c>
      <c r="I70" s="170">
        <v>29.4</v>
      </c>
      <c r="J70" s="170">
        <v>34.2</v>
      </c>
      <c r="K70" s="170">
        <v>38.6</v>
      </c>
      <c r="L70" s="170">
        <v>43.2</v>
      </c>
      <c r="M70" s="170">
        <v>47</v>
      </c>
      <c r="N70" s="170">
        <v>49.6</v>
      </c>
      <c r="O70" s="170">
        <v>51.6</v>
      </c>
      <c r="P70" s="170">
        <v>52.7</v>
      </c>
      <c r="Q70" s="170">
        <v>53.4</v>
      </c>
    </row>
    <row r="71" spans="1:17" s="23" customFormat="1" ht="12" customHeight="1">
      <c r="A71" s="258"/>
      <c r="B71" s="41"/>
      <c r="C71" s="168">
        <v>24</v>
      </c>
      <c r="D71" s="45"/>
      <c r="E71" s="170">
        <v>18.3</v>
      </c>
      <c r="F71" s="170">
        <v>20.8</v>
      </c>
      <c r="G71" s="170">
        <v>23.6</v>
      </c>
      <c r="H71" s="170">
        <v>26.1</v>
      </c>
      <c r="I71" s="170">
        <v>30.1</v>
      </c>
      <c r="J71" s="170">
        <v>33.9</v>
      </c>
      <c r="K71" s="170">
        <v>38.4</v>
      </c>
      <c r="L71" s="170">
        <v>43.6</v>
      </c>
      <c r="M71" s="170">
        <v>47.1</v>
      </c>
      <c r="N71" s="170">
        <v>49.4</v>
      </c>
      <c r="O71" s="170">
        <v>52.2</v>
      </c>
      <c r="P71" s="170">
        <v>51.9</v>
      </c>
      <c r="Q71" s="170">
        <v>53</v>
      </c>
    </row>
    <row r="72" spans="1:17" s="23" customFormat="1" ht="12" customHeight="1">
      <c r="A72" s="258"/>
      <c r="B72" s="41"/>
      <c r="C72" s="168">
        <v>25</v>
      </c>
      <c r="D72" s="45"/>
      <c r="E72" s="170">
        <v>18.5</v>
      </c>
      <c r="F72" s="170">
        <v>20.5</v>
      </c>
      <c r="G72" s="170">
        <v>23.4</v>
      </c>
      <c r="H72" s="170">
        <v>26.4</v>
      </c>
      <c r="I72" s="170">
        <v>29.5</v>
      </c>
      <c r="J72" s="170">
        <v>33.5</v>
      </c>
      <c r="K72" s="170">
        <v>38.6</v>
      </c>
      <c r="L72" s="170">
        <v>43.1</v>
      </c>
      <c r="M72" s="170">
        <v>47.1</v>
      </c>
      <c r="N72" s="170">
        <v>49.7</v>
      </c>
      <c r="O72" s="170">
        <v>51.2</v>
      </c>
      <c r="P72" s="170">
        <v>52.6</v>
      </c>
      <c r="Q72" s="170">
        <v>53</v>
      </c>
    </row>
    <row r="73" spans="1:17" s="23" customFormat="1" ht="12" customHeight="1">
      <c r="A73" s="258"/>
      <c r="B73" s="41"/>
      <c r="C73" s="168">
        <v>26</v>
      </c>
      <c r="D73" s="45"/>
      <c r="E73" s="170">
        <v>18.3</v>
      </c>
      <c r="F73" s="170">
        <v>20.6</v>
      </c>
      <c r="G73" s="170">
        <v>23.3</v>
      </c>
      <c r="H73" s="170">
        <v>26</v>
      </c>
      <c r="I73" s="170">
        <v>29.6</v>
      </c>
      <c r="J73" s="170">
        <v>33.1</v>
      </c>
      <c r="K73" s="170">
        <v>38.5</v>
      </c>
      <c r="L73" s="170">
        <v>43.4</v>
      </c>
      <c r="M73" s="170">
        <v>47.2</v>
      </c>
      <c r="N73" s="170">
        <v>49.8</v>
      </c>
      <c r="O73" s="170">
        <v>51.5</v>
      </c>
      <c r="P73" s="170">
        <v>51.9</v>
      </c>
      <c r="Q73" s="170">
        <v>53.2</v>
      </c>
    </row>
    <row r="74" spans="1:17" s="23" customFormat="1" ht="12" customHeight="1">
      <c r="A74" s="258"/>
      <c r="B74" s="41"/>
      <c r="C74" s="168">
        <v>27</v>
      </c>
      <c r="D74" s="45"/>
      <c r="E74" s="174">
        <v>18.3</v>
      </c>
      <c r="F74" s="174">
        <v>20.6</v>
      </c>
      <c r="G74" s="174">
        <v>23.2</v>
      </c>
      <c r="H74" s="174">
        <v>26.3</v>
      </c>
      <c r="I74" s="174">
        <v>29.6</v>
      </c>
      <c r="J74" s="174">
        <v>34.1</v>
      </c>
      <c r="K74" s="174">
        <v>38.4</v>
      </c>
      <c r="L74" s="174">
        <v>42.9</v>
      </c>
      <c r="M74" s="174">
        <v>46.9</v>
      </c>
      <c r="N74" s="174">
        <v>49.5</v>
      </c>
      <c r="O74" s="174">
        <v>50.8</v>
      </c>
      <c r="P74" s="174">
        <v>53.1</v>
      </c>
      <c r="Q74" s="174">
        <v>52.9</v>
      </c>
    </row>
    <row r="75" spans="1:17" s="145" customFormat="1" ht="12" customHeight="1">
      <c r="A75" s="258"/>
      <c r="B75" s="41"/>
      <c r="C75" s="168">
        <v>28</v>
      </c>
      <c r="D75" s="45"/>
      <c r="E75" s="176">
        <v>18.3</v>
      </c>
      <c r="F75" s="176">
        <v>20.5</v>
      </c>
      <c r="G75" s="176">
        <v>23.3</v>
      </c>
      <c r="H75" s="176">
        <v>26.6</v>
      </c>
      <c r="I75" s="176">
        <v>29.4</v>
      </c>
      <c r="J75" s="176">
        <v>34</v>
      </c>
      <c r="K75" s="176">
        <v>39.1</v>
      </c>
      <c r="L75" s="176">
        <v>43.2</v>
      </c>
      <c r="M75" s="176">
        <v>47.1</v>
      </c>
      <c r="N75" s="176">
        <v>50.1</v>
      </c>
      <c r="O75" s="176">
        <v>51.7</v>
      </c>
      <c r="P75" s="176">
        <v>52.7</v>
      </c>
      <c r="Q75" s="176">
        <v>53.1</v>
      </c>
    </row>
    <row r="76" spans="1:17" s="145" customFormat="1" ht="12" customHeight="1">
      <c r="A76" s="258"/>
      <c r="B76" s="41"/>
      <c r="C76" s="168">
        <v>29</v>
      </c>
      <c r="D76" s="45"/>
      <c r="E76" s="176">
        <v>18.3</v>
      </c>
      <c r="F76" s="176">
        <v>20.8</v>
      </c>
      <c r="G76" s="176">
        <v>23.3</v>
      </c>
      <c r="H76" s="176">
        <v>25.8</v>
      </c>
      <c r="I76" s="176">
        <v>29.1</v>
      </c>
      <c r="J76" s="176">
        <v>33.8</v>
      </c>
      <c r="K76" s="176">
        <v>38.6</v>
      </c>
      <c r="L76" s="176">
        <v>43.7</v>
      </c>
      <c r="M76" s="176">
        <v>46.7</v>
      </c>
      <c r="N76" s="176">
        <v>50.2</v>
      </c>
      <c r="O76" s="176">
        <v>50.8</v>
      </c>
      <c r="P76" s="176">
        <v>52.6</v>
      </c>
      <c r="Q76" s="176">
        <v>53.2</v>
      </c>
    </row>
    <row r="77" spans="1:17" s="23" customFormat="1" ht="12" customHeight="1">
      <c r="A77" s="258"/>
      <c r="B77" s="41"/>
      <c r="C77" s="194">
        <v>30</v>
      </c>
      <c r="D77" s="187"/>
      <c r="E77" s="188">
        <v>18.5</v>
      </c>
      <c r="F77" s="192">
        <v>20.8</v>
      </c>
      <c r="G77" s="192">
        <v>23.3</v>
      </c>
      <c r="H77" s="192">
        <v>26.3</v>
      </c>
      <c r="I77" s="192">
        <v>30.2</v>
      </c>
      <c r="J77" s="192">
        <v>33.8</v>
      </c>
      <c r="K77" s="192">
        <v>39.3</v>
      </c>
      <c r="L77" s="192">
        <v>43.9</v>
      </c>
      <c r="M77" s="192">
        <v>47.1</v>
      </c>
      <c r="N77" s="192">
        <v>49.7</v>
      </c>
      <c r="O77" s="192">
        <v>52.3</v>
      </c>
      <c r="P77" s="192">
        <v>52.2</v>
      </c>
      <c r="Q77" s="192">
        <v>52.6</v>
      </c>
    </row>
    <row r="78" spans="1:17" s="23" customFormat="1" ht="6" customHeight="1">
      <c r="A78" s="159"/>
      <c r="B78" s="43"/>
      <c r="C78" s="24"/>
      <c r="D78" s="46"/>
      <c r="E78" s="48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80" spans="1:2" ht="13.5">
      <c r="A80" s="163"/>
      <c r="B80" s="2" t="s">
        <v>200</v>
      </c>
    </row>
    <row r="81" ht="13.5">
      <c r="A81" s="2" t="s">
        <v>130</v>
      </c>
    </row>
    <row r="82" ht="13.5">
      <c r="A82" s="2" t="s">
        <v>131</v>
      </c>
    </row>
    <row r="83" ht="13.5">
      <c r="A83" s="2" t="s">
        <v>132</v>
      </c>
    </row>
  </sheetData>
  <sheetProtection/>
  <mergeCells count="7">
    <mergeCell ref="A7:A77"/>
    <mergeCell ref="A1:Q1"/>
    <mergeCell ref="A3:D3"/>
    <mergeCell ref="A4:D5"/>
    <mergeCell ref="F4:K4"/>
    <mergeCell ref="L4:N4"/>
    <mergeCell ref="O4:Q4"/>
  </mergeCells>
  <conditionalFormatting sqref="F7:F77">
    <cfRule type="top10" priority="13" dxfId="0" stopIfTrue="1" rank="1"/>
  </conditionalFormatting>
  <conditionalFormatting sqref="G7:G77">
    <cfRule type="top10" priority="12" dxfId="0" stopIfTrue="1" rank="1"/>
  </conditionalFormatting>
  <conditionalFormatting sqref="H7:H77">
    <cfRule type="top10" priority="11" dxfId="0" stopIfTrue="1" rank="1"/>
  </conditionalFormatting>
  <conditionalFormatting sqref="I7:I77">
    <cfRule type="top10" priority="10" dxfId="0" stopIfTrue="1" rank="1"/>
  </conditionalFormatting>
  <conditionalFormatting sqref="J7:J77">
    <cfRule type="top10" priority="9" dxfId="0" stopIfTrue="1" rank="1"/>
  </conditionalFormatting>
  <conditionalFormatting sqref="K7:K77">
    <cfRule type="top10" priority="8" dxfId="0" stopIfTrue="1" rank="1"/>
  </conditionalFormatting>
  <conditionalFormatting sqref="L7:L77">
    <cfRule type="top10" priority="7" dxfId="0" stopIfTrue="1" rank="1"/>
  </conditionalFormatting>
  <conditionalFormatting sqref="M7:M77">
    <cfRule type="top10" priority="6" dxfId="0" stopIfTrue="1" rank="1"/>
  </conditionalFormatting>
  <conditionalFormatting sqref="N7:N77">
    <cfRule type="top10" priority="5" dxfId="0" stopIfTrue="1" rank="1"/>
  </conditionalFormatting>
  <conditionalFormatting sqref="O7:O77">
    <cfRule type="top10" priority="4" dxfId="0" stopIfTrue="1" rank="1"/>
  </conditionalFormatting>
  <conditionalFormatting sqref="P7:P77">
    <cfRule type="top10" priority="3" dxfId="0" stopIfTrue="1" rank="1"/>
  </conditionalFormatting>
  <conditionalFormatting sqref="Q7:Q77">
    <cfRule type="top10" priority="2" dxfId="0" stopIfTrue="1" rank="1"/>
  </conditionalFormatting>
  <conditionalFormatting sqref="E7:E77">
    <cfRule type="top10" priority="1" dxfId="0" stopIfTrue="1" rank="1"/>
  </conditionalFormatting>
  <printOptions horizontalCentered="1"/>
  <pageMargins left="0.7874015748031497" right="0.7874015748031497" top="0.7874015748031497" bottom="0.3937007874015748" header="0.5118110236220472" footer="0.1968503937007874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8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3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217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34" t="s">
        <v>153</v>
      </c>
      <c r="X2" s="50"/>
      <c r="AE2" s="50" t="s">
        <v>152</v>
      </c>
    </row>
    <row r="3" spans="1:31" s="18" customFormat="1" ht="12.75" customHeight="1">
      <c r="A3" s="133"/>
      <c r="B3" s="51"/>
      <c r="C3" s="51"/>
      <c r="D3" s="51"/>
      <c r="E3" s="51"/>
      <c r="F3" s="309" t="s">
        <v>151</v>
      </c>
      <c r="G3" s="310"/>
      <c r="H3" s="310"/>
      <c r="I3" s="310"/>
      <c r="J3" s="310"/>
      <c r="K3" s="310"/>
      <c r="L3" s="310"/>
      <c r="M3" s="310"/>
      <c r="N3" s="311"/>
      <c r="O3" s="53" t="s">
        <v>151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1:31" s="18" customFormat="1" ht="12.75" customHeight="1">
      <c r="A4" s="135"/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150</v>
      </c>
      <c r="V4" s="278" t="s">
        <v>149</v>
      </c>
      <c r="W4" s="278" t="s">
        <v>148</v>
      </c>
      <c r="X4" s="290" t="s">
        <v>147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1:31" s="18" customFormat="1" ht="12.75" customHeight="1">
      <c r="A5" s="135"/>
      <c r="F5" s="55"/>
      <c r="G5" s="60" t="s">
        <v>146</v>
      </c>
      <c r="H5" s="60" t="s">
        <v>146</v>
      </c>
      <c r="I5" s="61">
        <v>0.7</v>
      </c>
      <c r="J5" s="61">
        <v>0.3</v>
      </c>
      <c r="K5" s="60" t="s">
        <v>146</v>
      </c>
      <c r="L5" s="60" t="s">
        <v>145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144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143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142</v>
      </c>
      <c r="Q6" s="58" t="s">
        <v>142</v>
      </c>
      <c r="R6" s="58" t="s">
        <v>142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1:31" s="18" customFormat="1" ht="12.75" customHeight="1">
      <c r="A7" s="135"/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1:31" s="18" customFormat="1" ht="12.75" customHeight="1">
      <c r="A8" s="135"/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141</v>
      </c>
      <c r="Q8" s="66" t="s">
        <v>141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136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70"/>
      <c r="P9" s="71" t="s">
        <v>140</v>
      </c>
      <c r="Q9" s="71" t="s">
        <v>140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1:31" s="17" customFormat="1" ht="9" customHeight="1">
      <c r="A10" s="77"/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7" customFormat="1" ht="12.75" customHeight="1">
      <c r="A11" s="152" t="s">
        <v>119</v>
      </c>
      <c r="C11" s="181">
        <v>5</v>
      </c>
      <c r="D11" s="135" t="s">
        <v>30</v>
      </c>
      <c r="E11" s="18"/>
      <c r="F11" s="203">
        <v>100</v>
      </c>
      <c r="G11" s="204">
        <v>73.7</v>
      </c>
      <c r="H11" s="204">
        <v>17</v>
      </c>
      <c r="I11" s="204">
        <v>6.7</v>
      </c>
      <c r="J11" s="204">
        <v>0.5</v>
      </c>
      <c r="K11" s="204">
        <v>0.6</v>
      </c>
      <c r="L11" s="204">
        <v>0.6</v>
      </c>
      <c r="M11" s="204">
        <v>0.8</v>
      </c>
      <c r="N11" s="204">
        <v>0.2</v>
      </c>
      <c r="O11" s="204">
        <v>25.7</v>
      </c>
      <c r="P11" s="204">
        <v>17.5</v>
      </c>
      <c r="Q11" s="204">
        <v>7.5</v>
      </c>
      <c r="R11" s="204">
        <v>0.7</v>
      </c>
      <c r="S11" s="204">
        <v>2</v>
      </c>
      <c r="T11" s="204" t="s">
        <v>108</v>
      </c>
      <c r="U11" s="204">
        <v>3.7</v>
      </c>
      <c r="V11" s="204">
        <v>3.5</v>
      </c>
      <c r="W11" s="204">
        <v>1.2</v>
      </c>
      <c r="X11" s="204">
        <v>37.6</v>
      </c>
      <c r="Y11" s="204">
        <v>12.4</v>
      </c>
      <c r="Z11" s="204">
        <v>25.2</v>
      </c>
      <c r="AA11" s="204">
        <v>3.3</v>
      </c>
      <c r="AB11" s="204">
        <v>0</v>
      </c>
      <c r="AC11" s="204">
        <v>0.8</v>
      </c>
      <c r="AD11" s="204">
        <v>0.4</v>
      </c>
      <c r="AE11" s="204">
        <v>2.7</v>
      </c>
    </row>
    <row r="12" spans="1:31" s="17" customFormat="1" ht="17.25" customHeight="1">
      <c r="A12" s="77"/>
      <c r="C12" s="182"/>
      <c r="D12" s="77" t="s">
        <v>18</v>
      </c>
      <c r="F12" s="205">
        <v>100</v>
      </c>
      <c r="G12" s="206">
        <v>64.1</v>
      </c>
      <c r="H12" s="206">
        <v>9</v>
      </c>
      <c r="I12" s="206">
        <v>10.3</v>
      </c>
      <c r="J12" s="206">
        <v>4.4</v>
      </c>
      <c r="K12" s="206">
        <v>0.8</v>
      </c>
      <c r="L12" s="206">
        <v>1.1</v>
      </c>
      <c r="M12" s="206">
        <v>3.1</v>
      </c>
      <c r="N12" s="206">
        <v>7.2</v>
      </c>
      <c r="O12" s="206">
        <v>35.1</v>
      </c>
      <c r="P12" s="206">
        <v>10.1</v>
      </c>
      <c r="Q12" s="206">
        <v>13.4</v>
      </c>
      <c r="R12" s="206">
        <v>11.6</v>
      </c>
      <c r="S12" s="206">
        <v>6.2</v>
      </c>
      <c r="T12" s="206">
        <v>1.1</v>
      </c>
      <c r="U12" s="206">
        <v>7.1</v>
      </c>
      <c r="V12" s="206">
        <v>11.2</v>
      </c>
      <c r="W12" s="206">
        <v>1.3</v>
      </c>
      <c r="X12" s="206">
        <v>48.7</v>
      </c>
      <c r="Y12" s="206">
        <v>24.7</v>
      </c>
      <c r="Z12" s="206">
        <v>23.9</v>
      </c>
      <c r="AA12" s="206">
        <v>6.4</v>
      </c>
      <c r="AB12" s="206">
        <v>0.1</v>
      </c>
      <c r="AC12" s="206">
        <v>3.9</v>
      </c>
      <c r="AD12" s="206">
        <v>2.2</v>
      </c>
      <c r="AE12" s="206">
        <v>6.9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05">
        <v>100</v>
      </c>
      <c r="G13" s="206">
        <v>81.1</v>
      </c>
      <c r="H13" s="206">
        <v>10.7</v>
      </c>
      <c r="I13" s="206">
        <v>5.6</v>
      </c>
      <c r="J13" s="206">
        <v>1</v>
      </c>
      <c r="K13" s="206">
        <v>0.5</v>
      </c>
      <c r="L13" s="206">
        <v>0.3</v>
      </c>
      <c r="M13" s="206">
        <v>0.6</v>
      </c>
      <c r="N13" s="206">
        <v>0.3</v>
      </c>
      <c r="O13" s="206">
        <v>18.5</v>
      </c>
      <c r="P13" s="206">
        <v>11</v>
      </c>
      <c r="Q13" s="206">
        <v>6.2</v>
      </c>
      <c r="R13" s="206">
        <v>1.3</v>
      </c>
      <c r="S13" s="206">
        <v>6.6</v>
      </c>
      <c r="T13" s="206">
        <v>1.2</v>
      </c>
      <c r="U13" s="206">
        <v>12.3</v>
      </c>
      <c r="V13" s="206">
        <v>13.3</v>
      </c>
      <c r="W13" s="206">
        <v>1.7</v>
      </c>
      <c r="X13" s="206">
        <v>44.2</v>
      </c>
      <c r="Y13" s="206">
        <v>18.5</v>
      </c>
      <c r="Z13" s="206">
        <v>25.8</v>
      </c>
      <c r="AA13" s="206">
        <v>3.3</v>
      </c>
      <c r="AB13" s="206" t="s">
        <v>110</v>
      </c>
      <c r="AC13" s="206">
        <v>1.4</v>
      </c>
      <c r="AD13" s="206">
        <v>0.7</v>
      </c>
      <c r="AE13" s="206">
        <v>6.1</v>
      </c>
    </row>
    <row r="14" spans="1:31" s="17" customFormat="1" ht="12.75" customHeight="1">
      <c r="A14" s="77"/>
      <c r="C14" s="183">
        <v>7</v>
      </c>
      <c r="F14" s="205">
        <v>100</v>
      </c>
      <c r="G14" s="206">
        <v>74.1</v>
      </c>
      <c r="H14" s="206">
        <v>9.6</v>
      </c>
      <c r="I14" s="206">
        <v>9.5</v>
      </c>
      <c r="J14" s="206">
        <v>3.2</v>
      </c>
      <c r="K14" s="206">
        <v>0.6</v>
      </c>
      <c r="L14" s="206">
        <v>0.8</v>
      </c>
      <c r="M14" s="206">
        <v>1</v>
      </c>
      <c r="N14" s="206">
        <v>1.2</v>
      </c>
      <c r="O14" s="206">
        <v>25.3</v>
      </c>
      <c r="P14" s="206">
        <v>10.4</v>
      </c>
      <c r="Q14" s="206">
        <v>10.5</v>
      </c>
      <c r="R14" s="206">
        <v>4.4</v>
      </c>
      <c r="S14" s="206">
        <v>5.4</v>
      </c>
      <c r="T14" s="206">
        <v>1.3</v>
      </c>
      <c r="U14" s="206">
        <v>7.8</v>
      </c>
      <c r="V14" s="206">
        <v>10.4</v>
      </c>
      <c r="W14" s="206">
        <v>1.3</v>
      </c>
      <c r="X14" s="206">
        <v>49.5</v>
      </c>
      <c r="Y14" s="206">
        <v>23.3</v>
      </c>
      <c r="Z14" s="206">
        <v>26.2</v>
      </c>
      <c r="AA14" s="206">
        <v>7.5</v>
      </c>
      <c r="AB14" s="206" t="s">
        <v>110</v>
      </c>
      <c r="AC14" s="206">
        <v>3.3</v>
      </c>
      <c r="AD14" s="206">
        <v>1.4</v>
      </c>
      <c r="AE14" s="206">
        <v>5.7</v>
      </c>
    </row>
    <row r="15" spans="1:31" s="17" customFormat="1" ht="12.75" customHeight="1">
      <c r="A15" s="77" t="s">
        <v>80</v>
      </c>
      <c r="C15" s="183">
        <v>8</v>
      </c>
      <c r="F15" s="205">
        <v>100</v>
      </c>
      <c r="G15" s="206">
        <v>66.6</v>
      </c>
      <c r="H15" s="206">
        <v>10.7</v>
      </c>
      <c r="I15" s="206">
        <v>11.3</v>
      </c>
      <c r="J15" s="206">
        <v>3.7</v>
      </c>
      <c r="K15" s="206">
        <v>0.8</v>
      </c>
      <c r="L15" s="206">
        <v>1.1</v>
      </c>
      <c r="M15" s="206">
        <v>2.3</v>
      </c>
      <c r="N15" s="206">
        <v>3.6</v>
      </c>
      <c r="O15" s="206">
        <v>32.6</v>
      </c>
      <c r="P15" s="206">
        <v>11.8</v>
      </c>
      <c r="Q15" s="206">
        <v>13.6</v>
      </c>
      <c r="R15" s="206">
        <v>7.3</v>
      </c>
      <c r="S15" s="206">
        <v>6</v>
      </c>
      <c r="T15" s="206">
        <v>1.2</v>
      </c>
      <c r="U15" s="206">
        <v>5.5</v>
      </c>
      <c r="V15" s="206">
        <v>11.5</v>
      </c>
      <c r="W15" s="206">
        <v>1.6</v>
      </c>
      <c r="X15" s="206">
        <v>56.9</v>
      </c>
      <c r="Y15" s="206">
        <v>29.1</v>
      </c>
      <c r="Z15" s="206">
        <v>27.8</v>
      </c>
      <c r="AA15" s="206">
        <v>5.9</v>
      </c>
      <c r="AB15" s="206">
        <v>0.1</v>
      </c>
      <c r="AC15" s="206">
        <v>4</v>
      </c>
      <c r="AD15" s="206">
        <v>2.6</v>
      </c>
      <c r="AE15" s="206">
        <v>5.5</v>
      </c>
    </row>
    <row r="16" spans="1:31" s="17" customFormat="1" ht="12.75" customHeight="1">
      <c r="A16" s="77"/>
      <c r="C16" s="183">
        <v>9</v>
      </c>
      <c r="F16" s="205">
        <v>100</v>
      </c>
      <c r="G16" s="206">
        <v>60.9</v>
      </c>
      <c r="H16" s="206">
        <v>7.8</v>
      </c>
      <c r="I16" s="206">
        <v>12.6</v>
      </c>
      <c r="J16" s="206">
        <v>5.1</v>
      </c>
      <c r="K16" s="206">
        <v>0.8</v>
      </c>
      <c r="L16" s="206">
        <v>1.2</v>
      </c>
      <c r="M16" s="206">
        <v>3.5</v>
      </c>
      <c r="N16" s="206">
        <v>8.1</v>
      </c>
      <c r="O16" s="206">
        <v>38.4</v>
      </c>
      <c r="P16" s="206">
        <v>9</v>
      </c>
      <c r="Q16" s="206">
        <v>16.1</v>
      </c>
      <c r="R16" s="206">
        <v>13.3</v>
      </c>
      <c r="S16" s="206">
        <v>6.9</v>
      </c>
      <c r="T16" s="206" t="s">
        <v>108</v>
      </c>
      <c r="U16" s="206">
        <v>6.5</v>
      </c>
      <c r="V16" s="206">
        <v>10.4</v>
      </c>
      <c r="W16" s="206">
        <v>0.9</v>
      </c>
      <c r="X16" s="206">
        <v>54.3</v>
      </c>
      <c r="Y16" s="206">
        <v>29.4</v>
      </c>
      <c r="Z16" s="206">
        <v>24.9</v>
      </c>
      <c r="AA16" s="206">
        <v>6.6</v>
      </c>
      <c r="AB16" s="206" t="s">
        <v>110</v>
      </c>
      <c r="AC16" s="206">
        <v>5.1</v>
      </c>
      <c r="AD16" s="206">
        <v>2.5</v>
      </c>
      <c r="AE16" s="206">
        <v>7.3</v>
      </c>
    </row>
    <row r="17" spans="1:31" s="17" customFormat="1" ht="12.75" customHeight="1">
      <c r="A17" s="77" t="s">
        <v>81</v>
      </c>
      <c r="C17" s="183">
        <v>10</v>
      </c>
      <c r="F17" s="205">
        <v>100</v>
      </c>
      <c r="G17" s="206">
        <v>52.5</v>
      </c>
      <c r="H17" s="206">
        <v>8.1</v>
      </c>
      <c r="I17" s="206">
        <v>11.5</v>
      </c>
      <c r="J17" s="206">
        <v>7</v>
      </c>
      <c r="K17" s="206">
        <v>1</v>
      </c>
      <c r="L17" s="206">
        <v>1.5</v>
      </c>
      <c r="M17" s="206">
        <v>5.7</v>
      </c>
      <c r="N17" s="206">
        <v>12.9</v>
      </c>
      <c r="O17" s="206">
        <v>46.6</v>
      </c>
      <c r="P17" s="206">
        <v>9.5</v>
      </c>
      <c r="Q17" s="206">
        <v>17.2</v>
      </c>
      <c r="R17" s="206">
        <v>19.8</v>
      </c>
      <c r="S17" s="206">
        <v>6.4</v>
      </c>
      <c r="T17" s="206">
        <v>0.6</v>
      </c>
      <c r="U17" s="206">
        <v>5.9</v>
      </c>
      <c r="V17" s="206">
        <v>11.5</v>
      </c>
      <c r="W17" s="206">
        <v>1.1</v>
      </c>
      <c r="X17" s="206">
        <v>48.9</v>
      </c>
      <c r="Y17" s="206">
        <v>26.5</v>
      </c>
      <c r="Z17" s="206">
        <v>22.4</v>
      </c>
      <c r="AA17" s="206">
        <v>7.9</v>
      </c>
      <c r="AB17" s="206">
        <v>0.1</v>
      </c>
      <c r="AC17" s="206">
        <v>4.4</v>
      </c>
      <c r="AD17" s="206">
        <v>3.7</v>
      </c>
      <c r="AE17" s="206">
        <v>8.7</v>
      </c>
    </row>
    <row r="18" spans="1:31" s="17" customFormat="1" ht="12.75" customHeight="1">
      <c r="A18" s="77"/>
      <c r="C18" s="183">
        <v>11</v>
      </c>
      <c r="F18" s="205">
        <v>100</v>
      </c>
      <c r="G18" s="206">
        <v>50.4</v>
      </c>
      <c r="H18" s="206">
        <v>7.5</v>
      </c>
      <c r="I18" s="206">
        <v>11.1</v>
      </c>
      <c r="J18" s="206">
        <v>6.3</v>
      </c>
      <c r="K18" s="206">
        <v>1.3</v>
      </c>
      <c r="L18" s="206">
        <v>1.6</v>
      </c>
      <c r="M18" s="206">
        <v>5.5</v>
      </c>
      <c r="N18" s="206">
        <v>16.4</v>
      </c>
      <c r="O18" s="206">
        <v>48.3</v>
      </c>
      <c r="P18" s="206">
        <v>9.1</v>
      </c>
      <c r="Q18" s="206">
        <v>16.6</v>
      </c>
      <c r="R18" s="206">
        <v>22.7</v>
      </c>
      <c r="S18" s="206">
        <v>5.9</v>
      </c>
      <c r="T18" s="206" t="s">
        <v>108</v>
      </c>
      <c r="U18" s="206">
        <v>4.9</v>
      </c>
      <c r="V18" s="206">
        <v>10.1</v>
      </c>
      <c r="W18" s="206">
        <v>1.1</v>
      </c>
      <c r="X18" s="206">
        <v>38.3</v>
      </c>
      <c r="Y18" s="206">
        <v>21.4</v>
      </c>
      <c r="Z18" s="206">
        <v>16.8</v>
      </c>
      <c r="AA18" s="206">
        <v>7.2</v>
      </c>
      <c r="AB18" s="206">
        <v>0.3</v>
      </c>
      <c r="AC18" s="206">
        <v>4.9</v>
      </c>
      <c r="AD18" s="206">
        <v>2</v>
      </c>
      <c r="AE18" s="206">
        <v>7.9</v>
      </c>
    </row>
    <row r="19" spans="1:31" s="17" customFormat="1" ht="17.25" customHeight="1">
      <c r="A19" s="77"/>
      <c r="C19" s="182"/>
      <c r="D19" s="77" t="s">
        <v>18</v>
      </c>
      <c r="F19" s="205">
        <v>100</v>
      </c>
      <c r="G19" s="206">
        <v>37.9</v>
      </c>
      <c r="H19" s="206">
        <v>7.9</v>
      </c>
      <c r="I19" s="206">
        <v>10.7</v>
      </c>
      <c r="J19" s="206">
        <v>10.7</v>
      </c>
      <c r="K19" s="206">
        <v>6.7</v>
      </c>
      <c r="L19" s="206">
        <v>6.7</v>
      </c>
      <c r="M19" s="206">
        <v>12.7</v>
      </c>
      <c r="N19" s="206">
        <v>6.8</v>
      </c>
      <c r="O19" s="206">
        <v>55.5</v>
      </c>
      <c r="P19" s="206">
        <v>14.6</v>
      </c>
      <c r="Q19" s="206">
        <v>23.4</v>
      </c>
      <c r="R19" s="206">
        <v>17.4</v>
      </c>
      <c r="S19" s="206">
        <v>5</v>
      </c>
      <c r="T19" s="206">
        <v>0.3</v>
      </c>
      <c r="U19" s="206">
        <v>4.6</v>
      </c>
      <c r="V19" s="206">
        <v>6.2</v>
      </c>
      <c r="W19" s="206">
        <v>0.7</v>
      </c>
      <c r="X19" s="206">
        <v>36.4</v>
      </c>
      <c r="Y19" s="206">
        <v>21</v>
      </c>
      <c r="Z19" s="206">
        <v>15.4</v>
      </c>
      <c r="AA19" s="206">
        <v>5.9</v>
      </c>
      <c r="AB19" s="206">
        <v>0.4</v>
      </c>
      <c r="AC19" s="206">
        <v>6.1</v>
      </c>
      <c r="AD19" s="206">
        <v>4.5</v>
      </c>
      <c r="AE19" s="206">
        <v>3.9</v>
      </c>
    </row>
    <row r="20" spans="1:31" s="17" customFormat="1" ht="12.75" customHeight="1">
      <c r="A20" s="77"/>
      <c r="C20" s="183">
        <v>12</v>
      </c>
      <c r="D20" s="77" t="s">
        <v>30</v>
      </c>
      <c r="F20" s="205">
        <v>100</v>
      </c>
      <c r="G20" s="206" t="s">
        <v>109</v>
      </c>
      <c r="H20" s="206" t="s">
        <v>109</v>
      </c>
      <c r="I20" s="206" t="s">
        <v>109</v>
      </c>
      <c r="J20" s="206" t="s">
        <v>109</v>
      </c>
      <c r="K20" s="206" t="s">
        <v>109</v>
      </c>
      <c r="L20" s="206" t="s">
        <v>109</v>
      </c>
      <c r="M20" s="206" t="s">
        <v>109</v>
      </c>
      <c r="N20" s="206" t="s">
        <v>109</v>
      </c>
      <c r="O20" s="206" t="s">
        <v>109</v>
      </c>
      <c r="P20" s="206" t="s">
        <v>109</v>
      </c>
      <c r="Q20" s="206" t="s">
        <v>109</v>
      </c>
      <c r="R20" s="206" t="s">
        <v>109</v>
      </c>
      <c r="S20" s="206">
        <v>6.7</v>
      </c>
      <c r="T20" s="206">
        <v>0.3</v>
      </c>
      <c r="U20" s="206">
        <v>5.9</v>
      </c>
      <c r="V20" s="206">
        <v>8</v>
      </c>
      <c r="W20" s="206">
        <v>1</v>
      </c>
      <c r="X20" s="206">
        <v>34.2</v>
      </c>
      <c r="Y20" s="206">
        <v>20.5</v>
      </c>
      <c r="Z20" s="206">
        <v>13.8</v>
      </c>
      <c r="AA20" s="206">
        <v>6.5</v>
      </c>
      <c r="AB20" s="206">
        <v>0.4</v>
      </c>
      <c r="AC20" s="206">
        <v>6.1</v>
      </c>
      <c r="AD20" s="206">
        <v>4.6</v>
      </c>
      <c r="AE20" s="206">
        <v>6.5</v>
      </c>
    </row>
    <row r="21" spans="1:31" s="17" customFormat="1" ht="12.75" customHeight="1">
      <c r="A21" s="77"/>
      <c r="C21" s="183">
        <v>13</v>
      </c>
      <c r="F21" s="205">
        <v>100</v>
      </c>
      <c r="G21" s="206">
        <v>33.4</v>
      </c>
      <c r="H21" s="206">
        <v>6.4</v>
      </c>
      <c r="I21" s="206">
        <v>10.7</v>
      </c>
      <c r="J21" s="206" t="s">
        <v>109</v>
      </c>
      <c r="K21" s="206">
        <v>8</v>
      </c>
      <c r="L21" s="206">
        <v>7.3</v>
      </c>
      <c r="M21" s="206">
        <v>12.6</v>
      </c>
      <c r="N21" s="206" t="s">
        <v>109</v>
      </c>
      <c r="O21" s="206">
        <v>58.5</v>
      </c>
      <c r="P21" s="206">
        <v>13.7</v>
      </c>
      <c r="Q21" s="206">
        <v>23.3</v>
      </c>
      <c r="R21" s="206">
        <v>21.6</v>
      </c>
      <c r="S21" s="206">
        <v>4.6</v>
      </c>
      <c r="T21" s="206" t="s">
        <v>108</v>
      </c>
      <c r="U21" s="206">
        <v>4.7</v>
      </c>
      <c r="V21" s="206">
        <v>5.4</v>
      </c>
      <c r="W21" s="206">
        <v>0.6</v>
      </c>
      <c r="X21" s="206">
        <v>35.9</v>
      </c>
      <c r="Y21" s="206">
        <v>21</v>
      </c>
      <c r="Z21" s="206">
        <v>14.9</v>
      </c>
      <c r="AA21" s="206">
        <v>5.4</v>
      </c>
      <c r="AB21" s="206">
        <v>0.3</v>
      </c>
      <c r="AC21" s="206">
        <v>5.7</v>
      </c>
      <c r="AD21" s="206">
        <v>3.7</v>
      </c>
      <c r="AE21" s="206">
        <v>3</v>
      </c>
    </row>
    <row r="22" spans="1:31" s="17" customFormat="1" ht="12.75" customHeight="1">
      <c r="A22" s="77"/>
      <c r="C22" s="183">
        <v>14</v>
      </c>
      <c r="F22" s="205">
        <v>100</v>
      </c>
      <c r="G22" s="206" t="s">
        <v>109</v>
      </c>
      <c r="H22" s="206">
        <v>7.7</v>
      </c>
      <c r="I22" s="206">
        <v>9.3</v>
      </c>
      <c r="J22" s="206">
        <v>10.4</v>
      </c>
      <c r="K22" s="206" t="s">
        <v>109</v>
      </c>
      <c r="L22" s="206">
        <v>7</v>
      </c>
      <c r="M22" s="206">
        <v>13.8</v>
      </c>
      <c r="N22" s="206">
        <v>6.7</v>
      </c>
      <c r="O22" s="206">
        <v>54.8</v>
      </c>
      <c r="P22" s="206">
        <v>14.7</v>
      </c>
      <c r="Q22" s="206">
        <v>23.1</v>
      </c>
      <c r="R22" s="206">
        <v>17</v>
      </c>
      <c r="S22" s="206">
        <v>3.7</v>
      </c>
      <c r="T22" s="206">
        <v>0.4</v>
      </c>
      <c r="U22" s="206">
        <v>3.3</v>
      </c>
      <c r="V22" s="206">
        <v>5.3</v>
      </c>
      <c r="W22" s="206">
        <v>0.5</v>
      </c>
      <c r="X22" s="206">
        <v>39</v>
      </c>
      <c r="Y22" s="206">
        <v>21.5</v>
      </c>
      <c r="Z22" s="206">
        <v>17.5</v>
      </c>
      <c r="AA22" s="206">
        <v>5.7</v>
      </c>
      <c r="AB22" s="206">
        <v>0.5</v>
      </c>
      <c r="AC22" s="206">
        <v>6.4</v>
      </c>
      <c r="AD22" s="206">
        <v>5.2</v>
      </c>
      <c r="AE22" s="206">
        <v>2.3</v>
      </c>
    </row>
    <row r="23" spans="1:31" s="17" customFormat="1" ht="18" customHeight="1">
      <c r="A23" s="77" t="s">
        <v>82</v>
      </c>
      <c r="C23" s="182"/>
      <c r="D23" s="77" t="s">
        <v>18</v>
      </c>
      <c r="F23" s="205" t="s">
        <v>110</v>
      </c>
      <c r="G23" s="206" t="s">
        <v>110</v>
      </c>
      <c r="H23" s="206" t="s">
        <v>110</v>
      </c>
      <c r="I23" s="206" t="s">
        <v>110</v>
      </c>
      <c r="J23" s="206" t="s">
        <v>110</v>
      </c>
      <c r="K23" s="206" t="s">
        <v>110</v>
      </c>
      <c r="L23" s="206" t="s">
        <v>110</v>
      </c>
      <c r="M23" s="206" t="s">
        <v>110</v>
      </c>
      <c r="N23" s="206" t="s">
        <v>110</v>
      </c>
      <c r="O23" s="206" t="s">
        <v>110</v>
      </c>
      <c r="P23" s="206" t="s">
        <v>110</v>
      </c>
      <c r="Q23" s="206" t="s">
        <v>110</v>
      </c>
      <c r="R23" s="206" t="s">
        <v>110</v>
      </c>
      <c r="S23" s="206">
        <v>1.4</v>
      </c>
      <c r="T23" s="206">
        <v>0.3</v>
      </c>
      <c r="U23" s="206">
        <v>1</v>
      </c>
      <c r="V23" s="206">
        <v>4.8</v>
      </c>
      <c r="W23" s="206">
        <v>0.2</v>
      </c>
      <c r="X23" s="206">
        <v>46.5</v>
      </c>
      <c r="Y23" s="206">
        <v>29.6</v>
      </c>
      <c r="Z23" s="206">
        <v>16.8</v>
      </c>
      <c r="AA23" s="206">
        <v>4.9</v>
      </c>
      <c r="AB23" s="206">
        <v>2</v>
      </c>
      <c r="AC23" s="206">
        <v>4.2</v>
      </c>
      <c r="AD23" s="206">
        <v>3.3</v>
      </c>
      <c r="AE23" s="206">
        <v>0.6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05" t="s">
        <v>110</v>
      </c>
      <c r="G24" s="206" t="s">
        <v>110</v>
      </c>
      <c r="H24" s="206" t="s">
        <v>110</v>
      </c>
      <c r="I24" s="206" t="s">
        <v>110</v>
      </c>
      <c r="J24" s="206" t="s">
        <v>110</v>
      </c>
      <c r="K24" s="206" t="s">
        <v>110</v>
      </c>
      <c r="L24" s="206" t="s">
        <v>110</v>
      </c>
      <c r="M24" s="206" t="s">
        <v>110</v>
      </c>
      <c r="N24" s="206" t="s">
        <v>110</v>
      </c>
      <c r="O24" s="206" t="s">
        <v>110</v>
      </c>
      <c r="P24" s="206" t="s">
        <v>110</v>
      </c>
      <c r="Q24" s="206" t="s">
        <v>110</v>
      </c>
      <c r="R24" s="206" t="s">
        <v>110</v>
      </c>
      <c r="S24" s="206">
        <v>1.9</v>
      </c>
      <c r="T24" s="206">
        <v>0.3</v>
      </c>
      <c r="U24" s="206">
        <v>1.3</v>
      </c>
      <c r="V24" s="206">
        <v>5.2</v>
      </c>
      <c r="W24" s="206">
        <v>0.1</v>
      </c>
      <c r="X24" s="206">
        <v>42.2</v>
      </c>
      <c r="Y24" s="206">
        <v>27.8</v>
      </c>
      <c r="Z24" s="206">
        <v>14.4</v>
      </c>
      <c r="AA24" s="206">
        <v>4.8</v>
      </c>
      <c r="AB24" s="206">
        <v>2</v>
      </c>
      <c r="AC24" s="206">
        <v>4.4</v>
      </c>
      <c r="AD24" s="206">
        <v>3.6</v>
      </c>
      <c r="AE24" s="206">
        <v>0.8</v>
      </c>
    </row>
    <row r="25" spans="1:31" s="17" customFormat="1" ht="12.75" customHeight="1">
      <c r="A25" s="77" t="s">
        <v>80</v>
      </c>
      <c r="C25" s="183">
        <v>16</v>
      </c>
      <c r="F25" s="205" t="s">
        <v>110</v>
      </c>
      <c r="G25" s="206" t="s">
        <v>110</v>
      </c>
      <c r="H25" s="206" t="s">
        <v>110</v>
      </c>
      <c r="I25" s="206" t="s">
        <v>110</v>
      </c>
      <c r="J25" s="206" t="s">
        <v>110</v>
      </c>
      <c r="K25" s="206" t="s">
        <v>110</v>
      </c>
      <c r="L25" s="206" t="s">
        <v>110</v>
      </c>
      <c r="M25" s="206" t="s">
        <v>110</v>
      </c>
      <c r="N25" s="206" t="s">
        <v>110</v>
      </c>
      <c r="O25" s="206" t="s">
        <v>110</v>
      </c>
      <c r="P25" s="206" t="s">
        <v>110</v>
      </c>
      <c r="Q25" s="206" t="s">
        <v>110</v>
      </c>
      <c r="R25" s="206" t="s">
        <v>110</v>
      </c>
      <c r="S25" s="206">
        <v>1</v>
      </c>
      <c r="T25" s="206" t="s">
        <v>108</v>
      </c>
      <c r="U25" s="206">
        <v>0.8</v>
      </c>
      <c r="V25" s="206">
        <v>4.6</v>
      </c>
      <c r="W25" s="206">
        <v>0.3</v>
      </c>
      <c r="X25" s="206">
        <v>46.1</v>
      </c>
      <c r="Y25" s="206">
        <v>29.2</v>
      </c>
      <c r="Z25" s="206">
        <v>16.9</v>
      </c>
      <c r="AA25" s="206">
        <v>4.9</v>
      </c>
      <c r="AB25" s="206">
        <v>2.2</v>
      </c>
      <c r="AC25" s="206">
        <v>4.2</v>
      </c>
      <c r="AD25" s="206">
        <v>3.3</v>
      </c>
      <c r="AE25" s="206">
        <v>0.5</v>
      </c>
    </row>
    <row r="26" spans="1:31" s="17" customFormat="1" ht="12.75" customHeight="1">
      <c r="A26" s="77" t="s">
        <v>81</v>
      </c>
      <c r="C26" s="183">
        <v>17</v>
      </c>
      <c r="F26" s="205" t="s">
        <v>110</v>
      </c>
      <c r="G26" s="206" t="s">
        <v>110</v>
      </c>
      <c r="H26" s="206" t="s">
        <v>110</v>
      </c>
      <c r="I26" s="206" t="s">
        <v>110</v>
      </c>
      <c r="J26" s="206" t="s">
        <v>110</v>
      </c>
      <c r="K26" s="206" t="s">
        <v>110</v>
      </c>
      <c r="L26" s="206" t="s">
        <v>110</v>
      </c>
      <c r="M26" s="206" t="s">
        <v>110</v>
      </c>
      <c r="N26" s="206" t="s">
        <v>110</v>
      </c>
      <c r="O26" s="206" t="s">
        <v>110</v>
      </c>
      <c r="P26" s="206" t="s">
        <v>110</v>
      </c>
      <c r="Q26" s="206" t="s">
        <v>110</v>
      </c>
      <c r="R26" s="206" t="s">
        <v>110</v>
      </c>
      <c r="S26" s="206">
        <v>1.3</v>
      </c>
      <c r="T26" s="206">
        <v>0.2</v>
      </c>
      <c r="U26" s="206">
        <v>0.9</v>
      </c>
      <c r="V26" s="206">
        <v>4.5</v>
      </c>
      <c r="W26" s="206">
        <v>0.1</v>
      </c>
      <c r="X26" s="206">
        <v>51.1</v>
      </c>
      <c r="Y26" s="206">
        <v>31.9</v>
      </c>
      <c r="Z26" s="206">
        <v>19.2</v>
      </c>
      <c r="AA26" s="206">
        <v>4.9</v>
      </c>
      <c r="AB26" s="206">
        <v>1.8</v>
      </c>
      <c r="AC26" s="206">
        <v>4</v>
      </c>
      <c r="AD26" s="206">
        <v>2.9</v>
      </c>
      <c r="AE26" s="206">
        <v>0.4</v>
      </c>
    </row>
    <row r="27" spans="1:31" s="17" customFormat="1" ht="6" customHeight="1" thickBot="1">
      <c r="A27" s="137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>
      <c r="A28" s="77"/>
    </row>
    <row r="29" s="17" customFormat="1" ht="8.25" customHeight="1" thickBot="1">
      <c r="A29" s="77"/>
    </row>
    <row r="30" spans="1:28" s="18" customFormat="1" ht="24" customHeight="1">
      <c r="A30" s="133"/>
      <c r="B30" s="51"/>
      <c r="C30" s="51"/>
      <c r="D30" s="51"/>
      <c r="E30" s="51"/>
      <c r="F30" s="293" t="s">
        <v>139</v>
      </c>
      <c r="G30" s="285"/>
      <c r="H30" s="285"/>
      <c r="I30" s="285"/>
      <c r="J30" s="294"/>
      <c r="K30" s="295" t="s">
        <v>138</v>
      </c>
      <c r="L30" s="296" t="s">
        <v>137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136</v>
      </c>
      <c r="T30" s="295" t="s">
        <v>135</v>
      </c>
      <c r="U30" s="284" t="s">
        <v>35</v>
      </c>
      <c r="V30" s="285"/>
      <c r="W30" s="285"/>
      <c r="X30" s="285"/>
      <c r="Y30" s="80"/>
      <c r="Z30" s="151"/>
      <c r="AA30" s="80"/>
      <c r="AB30" s="80"/>
    </row>
    <row r="31" spans="1:28" s="18" customFormat="1" ht="21" customHeight="1">
      <c r="A31" s="135"/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0"/>
      <c r="AA31" s="84"/>
      <c r="AB31" s="84"/>
    </row>
    <row r="32" spans="1:28" s="18" customFormat="1" ht="21" customHeight="1">
      <c r="A32" s="135"/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0"/>
      <c r="AA32" s="84"/>
      <c r="AB32" s="84"/>
    </row>
    <row r="33" spans="1:28" s="18" customFormat="1" ht="21" customHeight="1">
      <c r="A33" s="62" t="s">
        <v>134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0"/>
      <c r="AA33" s="84"/>
      <c r="AB33" s="84"/>
    </row>
    <row r="34" spans="1:28" s="18" customFormat="1" ht="21" customHeight="1">
      <c r="A34" s="135"/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0"/>
      <c r="AA34" s="84"/>
      <c r="AB34" s="84"/>
    </row>
    <row r="35" spans="1:28" s="18" customFormat="1" ht="21" customHeight="1">
      <c r="A35" s="135"/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0"/>
      <c r="AA35" s="84"/>
      <c r="AB35" s="84"/>
    </row>
    <row r="36" spans="1:28" s="18" customFormat="1" ht="21" customHeight="1">
      <c r="A36" s="136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151"/>
      <c r="AA36" s="84"/>
      <c r="AB36" s="84"/>
    </row>
    <row r="37" spans="1:26" s="17" customFormat="1" ht="6.75" customHeight="1">
      <c r="A37" s="77"/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  <c r="Z37" s="88"/>
    </row>
    <row r="38" spans="1:28" s="18" customFormat="1" ht="15" customHeight="1">
      <c r="A38" s="154" t="s">
        <v>133</v>
      </c>
      <c r="C38" s="181">
        <v>5</v>
      </c>
      <c r="D38" s="135" t="s">
        <v>30</v>
      </c>
      <c r="F38" s="207" t="s">
        <v>108</v>
      </c>
      <c r="G38" s="204" t="s">
        <v>108</v>
      </c>
      <c r="H38" s="204" t="s">
        <v>108</v>
      </c>
      <c r="I38" s="204" t="s">
        <v>108</v>
      </c>
      <c r="J38" s="204" t="s">
        <v>108</v>
      </c>
      <c r="K38" s="204">
        <v>0.3</v>
      </c>
      <c r="L38" s="204">
        <v>0.2</v>
      </c>
      <c r="M38" s="204">
        <v>2.7</v>
      </c>
      <c r="N38" s="204">
        <v>1.6</v>
      </c>
      <c r="O38" s="204" t="s">
        <v>108</v>
      </c>
      <c r="P38" s="204" t="s">
        <v>108</v>
      </c>
      <c r="Q38" s="204">
        <v>0.1</v>
      </c>
      <c r="R38" s="204" t="s">
        <v>108</v>
      </c>
      <c r="S38" s="204">
        <v>1</v>
      </c>
      <c r="T38" s="204" t="s">
        <v>108</v>
      </c>
      <c r="U38" s="204">
        <v>1.3</v>
      </c>
      <c r="V38" s="204">
        <v>0</v>
      </c>
      <c r="W38" s="204">
        <v>0.6</v>
      </c>
      <c r="X38" s="204">
        <v>1.9</v>
      </c>
      <c r="Y38" s="149"/>
      <c r="Z38" s="148"/>
      <c r="AA38" s="150"/>
      <c r="AB38" s="150"/>
    </row>
    <row r="39" spans="1:28" s="17" customFormat="1" ht="17.25" customHeight="1">
      <c r="A39" s="77"/>
      <c r="C39" s="182"/>
      <c r="D39" s="77" t="s">
        <v>18</v>
      </c>
      <c r="F39" s="208" t="s">
        <v>108</v>
      </c>
      <c r="G39" s="206" t="s">
        <v>108</v>
      </c>
      <c r="H39" s="206" t="s">
        <v>108</v>
      </c>
      <c r="I39" s="206" t="s">
        <v>108</v>
      </c>
      <c r="J39" s="206" t="s">
        <v>108</v>
      </c>
      <c r="K39" s="206">
        <v>1</v>
      </c>
      <c r="L39" s="206">
        <v>1.2</v>
      </c>
      <c r="M39" s="206">
        <v>2.7</v>
      </c>
      <c r="N39" s="206">
        <v>0.6</v>
      </c>
      <c r="O39" s="206">
        <v>0.1</v>
      </c>
      <c r="P39" s="206" t="s">
        <v>110</v>
      </c>
      <c r="Q39" s="206">
        <v>0.3</v>
      </c>
      <c r="R39" s="206">
        <v>3.6</v>
      </c>
      <c r="S39" s="206">
        <v>0.9</v>
      </c>
      <c r="T39" s="206">
        <v>0.1</v>
      </c>
      <c r="U39" s="206">
        <v>2.6</v>
      </c>
      <c r="V39" s="206">
        <v>0.2</v>
      </c>
      <c r="W39" s="206">
        <v>0.2</v>
      </c>
      <c r="X39" s="206">
        <v>3.9</v>
      </c>
      <c r="Y39" s="84"/>
      <c r="Z39" s="147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08" t="s">
        <v>108</v>
      </c>
      <c r="G40" s="206" t="s">
        <v>108</v>
      </c>
      <c r="H40" s="206" t="s">
        <v>108</v>
      </c>
      <c r="I40" s="206" t="s">
        <v>108</v>
      </c>
      <c r="J40" s="206" t="s">
        <v>108</v>
      </c>
      <c r="K40" s="206">
        <v>0.5</v>
      </c>
      <c r="L40" s="206">
        <v>0.8</v>
      </c>
      <c r="M40" s="206">
        <v>3</v>
      </c>
      <c r="N40" s="206">
        <v>0.7</v>
      </c>
      <c r="O40" s="206">
        <v>0.2</v>
      </c>
      <c r="P40" s="206" t="s">
        <v>110</v>
      </c>
      <c r="Q40" s="206">
        <v>0.3</v>
      </c>
      <c r="R40" s="206">
        <v>3.6</v>
      </c>
      <c r="S40" s="206">
        <v>0.5</v>
      </c>
      <c r="T40" s="206">
        <v>0</v>
      </c>
      <c r="U40" s="206">
        <v>2.5</v>
      </c>
      <c r="V40" s="206">
        <v>0.1</v>
      </c>
      <c r="W40" s="206">
        <v>0.3</v>
      </c>
      <c r="X40" s="206">
        <v>4</v>
      </c>
      <c r="Y40" s="84"/>
      <c r="Z40" s="147"/>
      <c r="AA40" s="91"/>
      <c r="AB40" s="91"/>
    </row>
    <row r="41" spans="1:28" s="17" customFormat="1" ht="12.75" customHeight="1">
      <c r="A41" s="77"/>
      <c r="C41" s="183">
        <v>7</v>
      </c>
      <c r="F41" s="208" t="s">
        <v>108</v>
      </c>
      <c r="G41" s="206" t="s">
        <v>108</v>
      </c>
      <c r="H41" s="206" t="s">
        <v>108</v>
      </c>
      <c r="I41" s="206" t="s">
        <v>108</v>
      </c>
      <c r="J41" s="206" t="s">
        <v>108</v>
      </c>
      <c r="K41" s="206">
        <v>0.6</v>
      </c>
      <c r="L41" s="206">
        <v>0.7</v>
      </c>
      <c r="M41" s="206">
        <v>2.6</v>
      </c>
      <c r="N41" s="206">
        <v>0.7</v>
      </c>
      <c r="O41" s="206">
        <v>0.1</v>
      </c>
      <c r="P41" s="206" t="s">
        <v>110</v>
      </c>
      <c r="Q41" s="206">
        <v>0.1</v>
      </c>
      <c r="R41" s="206" t="s">
        <v>108</v>
      </c>
      <c r="S41" s="206">
        <v>0.9</v>
      </c>
      <c r="T41" s="206">
        <v>0</v>
      </c>
      <c r="U41" s="206">
        <v>2.8</v>
      </c>
      <c r="V41" s="206">
        <v>0.2</v>
      </c>
      <c r="W41" s="206">
        <v>0.3</v>
      </c>
      <c r="X41" s="206">
        <v>3.9</v>
      </c>
      <c r="Y41" s="84"/>
      <c r="Z41" s="147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08" t="s">
        <v>108</v>
      </c>
      <c r="G42" s="206" t="s">
        <v>108</v>
      </c>
      <c r="H42" s="206" t="s">
        <v>108</v>
      </c>
      <c r="I42" s="206" t="s">
        <v>108</v>
      </c>
      <c r="J42" s="206" t="s">
        <v>108</v>
      </c>
      <c r="K42" s="206">
        <v>1.2</v>
      </c>
      <c r="L42" s="206">
        <v>0.9</v>
      </c>
      <c r="M42" s="206">
        <v>3.3</v>
      </c>
      <c r="N42" s="206">
        <v>0.5</v>
      </c>
      <c r="O42" s="206">
        <v>0</v>
      </c>
      <c r="P42" s="206" t="s">
        <v>110</v>
      </c>
      <c r="Q42" s="206">
        <v>0.4</v>
      </c>
      <c r="R42" s="206" t="s">
        <v>108</v>
      </c>
      <c r="S42" s="206">
        <v>0.5</v>
      </c>
      <c r="T42" s="206">
        <v>0</v>
      </c>
      <c r="U42" s="206">
        <v>2.4</v>
      </c>
      <c r="V42" s="206">
        <v>0.3</v>
      </c>
      <c r="W42" s="206">
        <v>0.1</v>
      </c>
      <c r="X42" s="206">
        <v>3.7</v>
      </c>
      <c r="Y42" s="84"/>
      <c r="Z42" s="147"/>
      <c r="AA42" s="91"/>
      <c r="AB42" s="91"/>
    </row>
    <row r="43" spans="1:28" s="17" customFormat="1" ht="12.75" customHeight="1">
      <c r="A43" s="77"/>
      <c r="C43" s="183">
        <v>9</v>
      </c>
      <c r="F43" s="208" t="s">
        <v>108</v>
      </c>
      <c r="G43" s="206" t="s">
        <v>108</v>
      </c>
      <c r="H43" s="206" t="s">
        <v>108</v>
      </c>
      <c r="I43" s="206" t="s">
        <v>108</v>
      </c>
      <c r="J43" s="206" t="s">
        <v>108</v>
      </c>
      <c r="K43" s="206">
        <v>1.3</v>
      </c>
      <c r="L43" s="206">
        <v>1.1</v>
      </c>
      <c r="M43" s="206">
        <v>2.4</v>
      </c>
      <c r="N43" s="206">
        <v>0.6</v>
      </c>
      <c r="O43" s="206">
        <v>0.1</v>
      </c>
      <c r="P43" s="206" t="s">
        <v>110</v>
      </c>
      <c r="Q43" s="206">
        <v>0.3</v>
      </c>
      <c r="R43" s="206" t="s">
        <v>108</v>
      </c>
      <c r="S43" s="206">
        <v>0.7</v>
      </c>
      <c r="T43" s="206">
        <v>0.1</v>
      </c>
      <c r="U43" s="206">
        <v>2.4</v>
      </c>
      <c r="V43" s="206">
        <v>0.2</v>
      </c>
      <c r="W43" s="206">
        <v>0.2</v>
      </c>
      <c r="X43" s="206">
        <v>4.3</v>
      </c>
      <c r="Y43" s="84"/>
      <c r="Z43" s="147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08" t="s">
        <v>108</v>
      </c>
      <c r="G44" s="206" t="s">
        <v>108</v>
      </c>
      <c r="H44" s="206" t="s">
        <v>108</v>
      </c>
      <c r="I44" s="206" t="s">
        <v>108</v>
      </c>
      <c r="J44" s="206" t="s">
        <v>108</v>
      </c>
      <c r="K44" s="206">
        <v>1.1</v>
      </c>
      <c r="L44" s="206">
        <v>1.5</v>
      </c>
      <c r="M44" s="206">
        <v>2.2</v>
      </c>
      <c r="N44" s="206">
        <v>0.4</v>
      </c>
      <c r="O44" s="206">
        <v>0.1</v>
      </c>
      <c r="P44" s="206" t="s">
        <v>110</v>
      </c>
      <c r="Q44" s="206">
        <v>0.3</v>
      </c>
      <c r="R44" s="206" t="s">
        <v>108</v>
      </c>
      <c r="S44" s="206">
        <v>1</v>
      </c>
      <c r="T44" s="206">
        <v>0.1</v>
      </c>
      <c r="U44" s="206">
        <v>2.6</v>
      </c>
      <c r="V44" s="206">
        <v>0.2</v>
      </c>
      <c r="W44" s="206">
        <v>0.1</v>
      </c>
      <c r="X44" s="206">
        <v>3.8</v>
      </c>
      <c r="Y44" s="84"/>
      <c r="Z44" s="147"/>
      <c r="AA44" s="91"/>
      <c r="AB44" s="91"/>
    </row>
    <row r="45" spans="1:28" s="17" customFormat="1" ht="12.75" customHeight="1">
      <c r="A45" s="77"/>
      <c r="C45" s="183">
        <v>11</v>
      </c>
      <c r="F45" s="208" t="s">
        <v>108</v>
      </c>
      <c r="G45" s="206" t="s">
        <v>108</v>
      </c>
      <c r="H45" s="206" t="s">
        <v>108</v>
      </c>
      <c r="I45" s="206" t="s">
        <v>108</v>
      </c>
      <c r="J45" s="206" t="s">
        <v>108</v>
      </c>
      <c r="K45" s="206">
        <v>1.5</v>
      </c>
      <c r="L45" s="206">
        <v>2</v>
      </c>
      <c r="M45" s="206">
        <v>2.8</v>
      </c>
      <c r="N45" s="206">
        <v>0.6</v>
      </c>
      <c r="O45" s="206">
        <v>0</v>
      </c>
      <c r="P45" s="206" t="s">
        <v>110</v>
      </c>
      <c r="Q45" s="206">
        <v>0.1</v>
      </c>
      <c r="R45" s="206" t="s">
        <v>108</v>
      </c>
      <c r="S45" s="206">
        <v>1.9</v>
      </c>
      <c r="T45" s="206">
        <v>0.1</v>
      </c>
      <c r="U45" s="206">
        <v>2.8</v>
      </c>
      <c r="V45" s="206">
        <v>0.4</v>
      </c>
      <c r="W45" s="206">
        <v>0.2</v>
      </c>
      <c r="X45" s="206">
        <v>3.4</v>
      </c>
      <c r="Y45" s="84"/>
      <c r="Z45" s="147"/>
      <c r="AA45" s="91"/>
      <c r="AB45" s="91"/>
    </row>
    <row r="46" spans="1:28" s="17" customFormat="1" ht="18" customHeight="1">
      <c r="A46" s="77"/>
      <c r="C46" s="182"/>
      <c r="D46" s="77" t="s">
        <v>18</v>
      </c>
      <c r="F46" s="208">
        <v>0.7</v>
      </c>
      <c r="G46" s="206">
        <v>0</v>
      </c>
      <c r="H46" s="206">
        <v>0.7</v>
      </c>
      <c r="I46" s="206">
        <v>0.5</v>
      </c>
      <c r="J46" s="206">
        <v>0.3</v>
      </c>
      <c r="K46" s="206">
        <v>0.2</v>
      </c>
      <c r="L46" s="206">
        <v>2.2</v>
      </c>
      <c r="M46" s="206">
        <v>2.5</v>
      </c>
      <c r="N46" s="206">
        <v>0.2</v>
      </c>
      <c r="O46" s="206">
        <v>0.1</v>
      </c>
      <c r="P46" s="206" t="s">
        <v>110</v>
      </c>
      <c r="Q46" s="206">
        <v>0.9</v>
      </c>
      <c r="R46" s="206">
        <v>4.5</v>
      </c>
      <c r="S46" s="206">
        <v>2.6</v>
      </c>
      <c r="T46" s="206">
        <v>0.1</v>
      </c>
      <c r="U46" s="206">
        <v>2.5</v>
      </c>
      <c r="V46" s="206">
        <v>0.2</v>
      </c>
      <c r="W46" s="206">
        <v>0.2</v>
      </c>
      <c r="X46" s="206">
        <v>4.3</v>
      </c>
      <c r="Y46" s="84"/>
      <c r="Z46" s="147"/>
      <c r="AA46" s="91"/>
      <c r="AB46" s="91"/>
    </row>
    <row r="47" spans="1:28" s="17" customFormat="1" ht="12.75" customHeight="1">
      <c r="A47" s="77"/>
      <c r="C47" s="183">
        <v>12</v>
      </c>
      <c r="D47" s="77" t="s">
        <v>30</v>
      </c>
      <c r="F47" s="208">
        <v>0.7</v>
      </c>
      <c r="G47" s="206">
        <v>0</v>
      </c>
      <c r="H47" s="206">
        <v>0.7</v>
      </c>
      <c r="I47" s="206">
        <v>0.5</v>
      </c>
      <c r="J47" s="206">
        <v>0.3</v>
      </c>
      <c r="K47" s="206">
        <v>0.3</v>
      </c>
      <c r="L47" s="206">
        <v>1.8</v>
      </c>
      <c r="M47" s="206">
        <v>2.6</v>
      </c>
      <c r="N47" s="206">
        <v>0.2</v>
      </c>
      <c r="O47" s="206">
        <v>0.1</v>
      </c>
      <c r="P47" s="206" t="s">
        <v>110</v>
      </c>
      <c r="Q47" s="206">
        <v>0.6</v>
      </c>
      <c r="R47" s="206">
        <v>4.5</v>
      </c>
      <c r="S47" s="206">
        <v>2.5</v>
      </c>
      <c r="T47" s="206">
        <v>0</v>
      </c>
      <c r="U47" s="206">
        <v>2.7</v>
      </c>
      <c r="V47" s="206">
        <v>0.2</v>
      </c>
      <c r="W47" s="206">
        <v>0.1</v>
      </c>
      <c r="X47" s="206">
        <v>4.2</v>
      </c>
      <c r="Y47" s="84"/>
      <c r="Z47" s="147"/>
      <c r="AA47" s="91"/>
      <c r="AB47" s="91"/>
    </row>
    <row r="48" spans="1:28" s="17" customFormat="1" ht="12.75" customHeight="1">
      <c r="A48" s="77"/>
      <c r="C48" s="183">
        <v>13</v>
      </c>
      <c r="F48" s="208" t="s">
        <v>108</v>
      </c>
      <c r="G48" s="206" t="s">
        <v>108</v>
      </c>
      <c r="H48" s="206" t="s">
        <v>108</v>
      </c>
      <c r="I48" s="206" t="s">
        <v>108</v>
      </c>
      <c r="J48" s="206" t="s">
        <v>108</v>
      </c>
      <c r="K48" s="206">
        <v>0.2</v>
      </c>
      <c r="L48" s="206">
        <v>2.2</v>
      </c>
      <c r="M48" s="206">
        <v>2.5</v>
      </c>
      <c r="N48" s="206">
        <v>0.2</v>
      </c>
      <c r="O48" s="206">
        <v>0.1</v>
      </c>
      <c r="P48" s="206" t="s">
        <v>110</v>
      </c>
      <c r="Q48" s="206">
        <v>0.5</v>
      </c>
      <c r="R48" s="206" t="s">
        <v>108</v>
      </c>
      <c r="S48" s="206">
        <v>2.5</v>
      </c>
      <c r="T48" s="206">
        <v>0.1</v>
      </c>
      <c r="U48" s="206">
        <v>2.3</v>
      </c>
      <c r="V48" s="206">
        <v>0.2</v>
      </c>
      <c r="W48" s="206">
        <v>0.2</v>
      </c>
      <c r="X48" s="206">
        <v>4.4</v>
      </c>
      <c r="Y48" s="84"/>
      <c r="Z48" s="147"/>
      <c r="AA48" s="91"/>
      <c r="AB48" s="91"/>
    </row>
    <row r="49" spans="1:28" s="17" customFormat="1" ht="12.75" customHeight="1">
      <c r="A49" s="77"/>
      <c r="C49" s="183">
        <v>14</v>
      </c>
      <c r="F49" s="208" t="s">
        <v>108</v>
      </c>
      <c r="G49" s="206" t="s">
        <v>108</v>
      </c>
      <c r="H49" s="206" t="s">
        <v>108</v>
      </c>
      <c r="I49" s="206" t="s">
        <v>108</v>
      </c>
      <c r="J49" s="206" t="s">
        <v>108</v>
      </c>
      <c r="K49" s="206">
        <v>0.3</v>
      </c>
      <c r="L49" s="206">
        <v>2.5</v>
      </c>
      <c r="M49" s="206">
        <v>2.4</v>
      </c>
      <c r="N49" s="206">
        <v>0.2</v>
      </c>
      <c r="O49" s="206">
        <v>0</v>
      </c>
      <c r="P49" s="206" t="s">
        <v>110</v>
      </c>
      <c r="Q49" s="206">
        <v>1.6</v>
      </c>
      <c r="R49" s="206" t="s">
        <v>108</v>
      </c>
      <c r="S49" s="206">
        <v>2.7</v>
      </c>
      <c r="T49" s="206">
        <v>0.1</v>
      </c>
      <c r="U49" s="206">
        <v>2.6</v>
      </c>
      <c r="V49" s="206">
        <v>0.2</v>
      </c>
      <c r="W49" s="206">
        <v>0.1</v>
      </c>
      <c r="X49" s="206">
        <v>4.2</v>
      </c>
      <c r="Y49" s="84"/>
      <c r="Z49" s="147"/>
      <c r="AA49" s="91"/>
      <c r="AB49" s="91"/>
    </row>
    <row r="50" spans="1:28" s="17" customFormat="1" ht="18.75" customHeight="1">
      <c r="A50" s="77" t="s">
        <v>82</v>
      </c>
      <c r="C50" s="182"/>
      <c r="D50" s="77" t="s">
        <v>18</v>
      </c>
      <c r="F50" s="208" t="s">
        <v>108</v>
      </c>
      <c r="G50" s="206" t="s">
        <v>108</v>
      </c>
      <c r="H50" s="206" t="s">
        <v>108</v>
      </c>
      <c r="I50" s="206" t="s">
        <v>108</v>
      </c>
      <c r="J50" s="206" t="s">
        <v>108</v>
      </c>
      <c r="K50" s="206">
        <v>0.2</v>
      </c>
      <c r="L50" s="206">
        <v>1.2</v>
      </c>
      <c r="M50" s="206">
        <v>2.2</v>
      </c>
      <c r="N50" s="206">
        <v>0.4</v>
      </c>
      <c r="O50" s="206" t="s">
        <v>108</v>
      </c>
      <c r="P50" s="206" t="s">
        <v>110</v>
      </c>
      <c r="Q50" s="206">
        <v>0.5</v>
      </c>
      <c r="R50" s="206">
        <v>3.2</v>
      </c>
      <c r="S50" s="206">
        <v>3.6</v>
      </c>
      <c r="T50" s="206">
        <v>0.1</v>
      </c>
      <c r="U50" s="206">
        <v>1.6</v>
      </c>
      <c r="V50" s="206">
        <v>0.3</v>
      </c>
      <c r="W50" s="206">
        <v>0.1</v>
      </c>
      <c r="X50" s="206">
        <v>3.7</v>
      </c>
      <c r="Y50" s="84"/>
      <c r="Z50" s="147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08" t="s">
        <v>108</v>
      </c>
      <c r="G51" s="206" t="s">
        <v>108</v>
      </c>
      <c r="H51" s="206" t="s">
        <v>108</v>
      </c>
      <c r="I51" s="206" t="s">
        <v>108</v>
      </c>
      <c r="J51" s="206" t="s">
        <v>108</v>
      </c>
      <c r="K51" s="206">
        <v>0.3</v>
      </c>
      <c r="L51" s="206">
        <v>1.5</v>
      </c>
      <c r="M51" s="206">
        <v>2.2</v>
      </c>
      <c r="N51" s="206">
        <v>0.3</v>
      </c>
      <c r="O51" s="206" t="s">
        <v>108</v>
      </c>
      <c r="P51" s="206" t="s">
        <v>110</v>
      </c>
      <c r="Q51" s="206">
        <v>0.6</v>
      </c>
      <c r="R51" s="206">
        <v>3.2</v>
      </c>
      <c r="S51" s="206">
        <v>4.2</v>
      </c>
      <c r="T51" s="206">
        <v>0.1</v>
      </c>
      <c r="U51" s="206">
        <v>1.7</v>
      </c>
      <c r="V51" s="206">
        <v>0.2</v>
      </c>
      <c r="W51" s="206">
        <v>0.1</v>
      </c>
      <c r="X51" s="206">
        <v>3.9</v>
      </c>
      <c r="Y51" s="84"/>
      <c r="Z51" s="147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08" t="s">
        <v>108</v>
      </c>
      <c r="G52" s="206" t="s">
        <v>108</v>
      </c>
      <c r="H52" s="206" t="s">
        <v>108</v>
      </c>
      <c r="I52" s="206" t="s">
        <v>108</v>
      </c>
      <c r="J52" s="206" t="s">
        <v>108</v>
      </c>
      <c r="K52" s="206">
        <v>0.3</v>
      </c>
      <c r="L52" s="206">
        <v>1.1</v>
      </c>
      <c r="M52" s="206">
        <v>2.1</v>
      </c>
      <c r="N52" s="206">
        <v>0.4</v>
      </c>
      <c r="O52" s="206" t="s">
        <v>108</v>
      </c>
      <c r="P52" s="206" t="s">
        <v>108</v>
      </c>
      <c r="Q52" s="206">
        <v>0.5</v>
      </c>
      <c r="R52" s="206" t="s">
        <v>108</v>
      </c>
      <c r="S52" s="206">
        <v>3.4</v>
      </c>
      <c r="T52" s="206">
        <v>0.1</v>
      </c>
      <c r="U52" s="206">
        <v>1.5</v>
      </c>
      <c r="V52" s="206">
        <v>0.3</v>
      </c>
      <c r="W52" s="206">
        <v>0</v>
      </c>
      <c r="X52" s="206">
        <v>3.4</v>
      </c>
      <c r="Y52" s="84"/>
      <c r="Z52" s="147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08" t="s">
        <v>108</v>
      </c>
      <c r="G53" s="206" t="s">
        <v>108</v>
      </c>
      <c r="H53" s="206" t="s">
        <v>108</v>
      </c>
      <c r="I53" s="206" t="s">
        <v>108</v>
      </c>
      <c r="J53" s="206" t="s">
        <v>108</v>
      </c>
      <c r="K53" s="206">
        <v>0.2</v>
      </c>
      <c r="L53" s="206">
        <v>1</v>
      </c>
      <c r="M53" s="206">
        <v>2.2</v>
      </c>
      <c r="N53" s="206">
        <v>0.4</v>
      </c>
      <c r="O53" s="206" t="s">
        <v>108</v>
      </c>
      <c r="P53" s="206" t="s">
        <v>108</v>
      </c>
      <c r="Q53" s="206">
        <v>0.3</v>
      </c>
      <c r="R53" s="206" t="s">
        <v>108</v>
      </c>
      <c r="S53" s="206">
        <v>3.3</v>
      </c>
      <c r="T53" s="206">
        <v>0.1</v>
      </c>
      <c r="U53" s="206">
        <v>1.6</v>
      </c>
      <c r="V53" s="206">
        <v>0.3</v>
      </c>
      <c r="W53" s="206">
        <v>0.1</v>
      </c>
      <c r="X53" s="206">
        <v>3.8</v>
      </c>
      <c r="Y53" s="84"/>
      <c r="Z53" s="147"/>
      <c r="AA53" s="92"/>
      <c r="AB53" s="93"/>
    </row>
    <row r="54" spans="1:28" s="17" customFormat="1" ht="6.75" customHeight="1" thickBot="1">
      <c r="A54" s="137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23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84"/>
    </row>
    <row r="56" spans="1:26" s="17" customFormat="1" ht="12.75" customHeight="1">
      <c r="A56" s="140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  <row r="58" spans="1:31" s="17" customFormat="1" ht="12.75" customHeight="1">
      <c r="A58" s="138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</sheetData>
  <sheetProtection/>
  <mergeCells count="36">
    <mergeCell ref="A1:AE1"/>
    <mergeCell ref="A57:AE57"/>
    <mergeCell ref="S30:S36"/>
    <mergeCell ref="T30:T36"/>
    <mergeCell ref="M31:M36"/>
    <mergeCell ref="N31:N36"/>
    <mergeCell ref="F3:N3"/>
    <mergeCell ref="V31:V36"/>
    <mergeCell ref="W31:W36"/>
    <mergeCell ref="X31:X36"/>
    <mergeCell ref="F30:J30"/>
    <mergeCell ref="K30:K36"/>
    <mergeCell ref="L30:L36"/>
    <mergeCell ref="M30:N30"/>
    <mergeCell ref="R30:R36"/>
    <mergeCell ref="Q30:Q36"/>
    <mergeCell ref="O30:O36"/>
    <mergeCell ref="J32:J35"/>
    <mergeCell ref="U30:X30"/>
    <mergeCell ref="U31:U36"/>
    <mergeCell ref="S3:S9"/>
    <mergeCell ref="X3:AE3"/>
    <mergeCell ref="G4:J4"/>
    <mergeCell ref="K4:N4"/>
    <mergeCell ref="X4:Z4"/>
    <mergeCell ref="AA4:AA9"/>
    <mergeCell ref="AB4:AB9"/>
    <mergeCell ref="AC4:AC9"/>
    <mergeCell ref="AD4:AD9"/>
    <mergeCell ref="U4:U9"/>
    <mergeCell ref="AE4:AE9"/>
    <mergeCell ref="X5:X9"/>
    <mergeCell ref="Y5:Y9"/>
    <mergeCell ref="Z5:Z9"/>
    <mergeCell ref="V4:V9"/>
    <mergeCell ref="W4:W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218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6" t="s">
        <v>160</v>
      </c>
      <c r="X2" s="50"/>
      <c r="AE2" s="50" t="s">
        <v>159</v>
      </c>
    </row>
    <row r="3" spans="1:31" s="18" customFormat="1" ht="12.75" customHeight="1">
      <c r="A3" s="51"/>
      <c r="B3" s="51"/>
      <c r="C3" s="51"/>
      <c r="D3" s="51"/>
      <c r="E3" s="51"/>
      <c r="F3" s="309" t="s">
        <v>158</v>
      </c>
      <c r="G3" s="310"/>
      <c r="H3" s="310"/>
      <c r="I3" s="310"/>
      <c r="J3" s="310"/>
      <c r="K3" s="310"/>
      <c r="L3" s="310"/>
      <c r="M3" s="310"/>
      <c r="N3" s="311"/>
      <c r="O3" s="53" t="s">
        <v>158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6:31" s="18" customFormat="1" ht="12.75" customHeight="1"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157</v>
      </c>
      <c r="V4" s="278" t="s">
        <v>156</v>
      </c>
      <c r="W4" s="278" t="s">
        <v>155</v>
      </c>
      <c r="X4" s="290" t="s">
        <v>154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6:31" s="18" customFormat="1" ht="12.75" customHeight="1">
      <c r="F5" s="55"/>
      <c r="G5" s="60" t="s">
        <v>145</v>
      </c>
      <c r="H5" s="60" t="s">
        <v>145</v>
      </c>
      <c r="I5" s="61">
        <v>0.7</v>
      </c>
      <c r="J5" s="61">
        <v>0.3</v>
      </c>
      <c r="K5" s="60" t="s">
        <v>145</v>
      </c>
      <c r="L5" s="60" t="s">
        <v>145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144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143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142</v>
      </c>
      <c r="Q6" s="58" t="s">
        <v>142</v>
      </c>
      <c r="R6" s="58" t="s">
        <v>142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6:31" s="18" customFormat="1" ht="12.75" customHeight="1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6:31" s="18" customFormat="1" ht="12.75" customHeight="1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141</v>
      </c>
      <c r="Q8" s="66" t="s">
        <v>141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78</v>
      </c>
      <c r="Q9" s="71" t="s">
        <v>78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6:31" s="17" customFormat="1" ht="9" customHeight="1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>
      <c r="A11" s="153" t="s">
        <v>120</v>
      </c>
      <c r="C11" s="181">
        <v>5</v>
      </c>
      <c r="D11" s="135" t="s">
        <v>30</v>
      </c>
      <c r="F11" s="203">
        <v>100</v>
      </c>
      <c r="G11" s="204">
        <v>76.3</v>
      </c>
      <c r="H11" s="204">
        <v>15</v>
      </c>
      <c r="I11" s="204">
        <v>6.4</v>
      </c>
      <c r="J11" s="204">
        <v>0.6</v>
      </c>
      <c r="K11" s="204">
        <v>0.7</v>
      </c>
      <c r="L11" s="204">
        <v>0.5</v>
      </c>
      <c r="M11" s="204">
        <v>0.3</v>
      </c>
      <c r="N11" s="204">
        <v>0.2</v>
      </c>
      <c r="O11" s="204">
        <v>23</v>
      </c>
      <c r="P11" s="204">
        <v>15.5</v>
      </c>
      <c r="Q11" s="204">
        <v>6.7</v>
      </c>
      <c r="R11" s="204">
        <v>0.8</v>
      </c>
      <c r="S11" s="204">
        <v>1.4</v>
      </c>
      <c r="T11" s="204" t="s">
        <v>108</v>
      </c>
      <c r="U11" s="209">
        <v>2.8</v>
      </c>
      <c r="V11" s="204">
        <v>4.2</v>
      </c>
      <c r="W11" s="204">
        <v>1.4</v>
      </c>
      <c r="X11" s="204">
        <v>38.6</v>
      </c>
      <c r="Y11" s="204">
        <v>13.4</v>
      </c>
      <c r="Z11" s="204">
        <v>25.2</v>
      </c>
      <c r="AA11" s="204">
        <v>3.3</v>
      </c>
      <c r="AB11" s="204" t="s">
        <v>110</v>
      </c>
      <c r="AC11" s="204">
        <v>0.9</v>
      </c>
      <c r="AD11" s="204">
        <v>0.3</v>
      </c>
      <c r="AE11" s="204">
        <v>2.3</v>
      </c>
    </row>
    <row r="12" spans="3:31" s="17" customFormat="1" ht="17.25" customHeight="1">
      <c r="C12" s="182"/>
      <c r="D12" s="77" t="s">
        <v>18</v>
      </c>
      <c r="F12" s="205">
        <v>100</v>
      </c>
      <c r="G12" s="206">
        <v>68.2</v>
      </c>
      <c r="H12" s="206">
        <v>8.2</v>
      </c>
      <c r="I12" s="206">
        <v>8.8</v>
      </c>
      <c r="J12" s="206">
        <v>3.8</v>
      </c>
      <c r="K12" s="206">
        <v>0.7</v>
      </c>
      <c r="L12" s="206">
        <v>1</v>
      </c>
      <c r="M12" s="206">
        <v>2.9</v>
      </c>
      <c r="N12" s="206">
        <v>6.4</v>
      </c>
      <c r="O12" s="206">
        <v>31.2</v>
      </c>
      <c r="P12" s="206">
        <v>9.2</v>
      </c>
      <c r="Q12" s="206">
        <v>11.7</v>
      </c>
      <c r="R12" s="206">
        <v>10.2</v>
      </c>
      <c r="S12" s="206">
        <v>6.4</v>
      </c>
      <c r="T12" s="206">
        <v>0.8</v>
      </c>
      <c r="U12" s="206">
        <v>7.3</v>
      </c>
      <c r="V12" s="206">
        <v>13.9</v>
      </c>
      <c r="W12" s="206">
        <v>1.4</v>
      </c>
      <c r="X12" s="206">
        <v>49.9</v>
      </c>
      <c r="Y12" s="206">
        <v>25.2</v>
      </c>
      <c r="Z12" s="206">
        <v>24.7</v>
      </c>
      <c r="AA12" s="206">
        <v>6.1</v>
      </c>
      <c r="AB12" s="206">
        <v>0.1</v>
      </c>
      <c r="AC12" s="206">
        <v>4.3</v>
      </c>
      <c r="AD12" s="206">
        <v>2.4</v>
      </c>
      <c r="AE12" s="206">
        <v>6.9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05">
        <v>100</v>
      </c>
      <c r="G13" s="206">
        <v>82.7</v>
      </c>
      <c r="H13" s="206">
        <v>9.5</v>
      </c>
      <c r="I13" s="206">
        <v>5.3</v>
      </c>
      <c r="J13" s="206">
        <v>1.1</v>
      </c>
      <c r="K13" s="206">
        <v>0.5</v>
      </c>
      <c r="L13" s="206">
        <v>0.3</v>
      </c>
      <c r="M13" s="206">
        <v>0.4</v>
      </c>
      <c r="N13" s="206">
        <v>0.3</v>
      </c>
      <c r="O13" s="206">
        <v>16.8</v>
      </c>
      <c r="P13" s="206">
        <v>9.8</v>
      </c>
      <c r="Q13" s="206">
        <v>5.7</v>
      </c>
      <c r="R13" s="206">
        <v>1.4</v>
      </c>
      <c r="S13" s="206">
        <v>6.5</v>
      </c>
      <c r="T13" s="206">
        <v>1</v>
      </c>
      <c r="U13" s="206">
        <v>12.1</v>
      </c>
      <c r="V13" s="206">
        <v>16.2</v>
      </c>
      <c r="W13" s="206">
        <v>2</v>
      </c>
      <c r="X13" s="206">
        <v>45.4</v>
      </c>
      <c r="Y13" s="206">
        <v>19.1</v>
      </c>
      <c r="Z13" s="206">
        <v>26.2</v>
      </c>
      <c r="AA13" s="206">
        <v>3.2</v>
      </c>
      <c r="AB13" s="206" t="s">
        <v>110</v>
      </c>
      <c r="AC13" s="206">
        <v>1.7</v>
      </c>
      <c r="AD13" s="206">
        <v>0.5</v>
      </c>
      <c r="AE13" s="206">
        <v>6.1</v>
      </c>
    </row>
    <row r="14" spans="3:31" s="17" customFormat="1" ht="12.75" customHeight="1">
      <c r="C14" s="183">
        <v>7</v>
      </c>
      <c r="F14" s="205">
        <v>100</v>
      </c>
      <c r="G14" s="206">
        <v>77.1</v>
      </c>
      <c r="H14" s="206">
        <v>8</v>
      </c>
      <c r="I14" s="206">
        <v>8.5</v>
      </c>
      <c r="J14" s="206">
        <v>3.4</v>
      </c>
      <c r="K14" s="206">
        <v>0.5</v>
      </c>
      <c r="L14" s="206">
        <v>0.7</v>
      </c>
      <c r="M14" s="206">
        <v>1</v>
      </c>
      <c r="N14" s="206">
        <v>0.8</v>
      </c>
      <c r="O14" s="206">
        <v>22.4</v>
      </c>
      <c r="P14" s="206">
        <v>8.7</v>
      </c>
      <c r="Q14" s="206">
        <v>9.5</v>
      </c>
      <c r="R14" s="206">
        <v>4.2</v>
      </c>
      <c r="S14" s="206">
        <v>5.2</v>
      </c>
      <c r="T14" s="206">
        <v>0.9</v>
      </c>
      <c r="U14" s="206">
        <v>8.6</v>
      </c>
      <c r="V14" s="206">
        <v>13.6</v>
      </c>
      <c r="W14" s="206">
        <v>1.6</v>
      </c>
      <c r="X14" s="206">
        <v>50.2</v>
      </c>
      <c r="Y14" s="206">
        <v>22.8</v>
      </c>
      <c r="Z14" s="206">
        <v>27.4</v>
      </c>
      <c r="AA14" s="206">
        <v>6.9</v>
      </c>
      <c r="AB14" s="206" t="s">
        <v>110</v>
      </c>
      <c r="AC14" s="206">
        <v>3.5</v>
      </c>
      <c r="AD14" s="206">
        <v>1.7</v>
      </c>
      <c r="AE14" s="206">
        <v>5.6</v>
      </c>
    </row>
    <row r="15" spans="1:31" s="17" customFormat="1" ht="12.75" customHeight="1">
      <c r="A15" s="77" t="s">
        <v>80</v>
      </c>
      <c r="C15" s="183">
        <v>8</v>
      </c>
      <c r="F15" s="205">
        <v>100</v>
      </c>
      <c r="G15" s="206">
        <v>72.5</v>
      </c>
      <c r="H15" s="206">
        <v>8.6</v>
      </c>
      <c r="I15" s="206">
        <v>8</v>
      </c>
      <c r="J15" s="206">
        <v>3</v>
      </c>
      <c r="K15" s="206">
        <v>0.8</v>
      </c>
      <c r="L15" s="206">
        <v>1.3</v>
      </c>
      <c r="M15" s="206">
        <v>1.9</v>
      </c>
      <c r="N15" s="206">
        <v>3.9</v>
      </c>
      <c r="O15" s="206">
        <v>26.7</v>
      </c>
      <c r="P15" s="206">
        <v>9.9</v>
      </c>
      <c r="Q15" s="206">
        <v>9.9</v>
      </c>
      <c r="R15" s="206">
        <v>6.9</v>
      </c>
      <c r="S15" s="206">
        <v>6</v>
      </c>
      <c r="T15" s="206">
        <v>0.8</v>
      </c>
      <c r="U15" s="206">
        <v>5</v>
      </c>
      <c r="V15" s="206">
        <v>13.7</v>
      </c>
      <c r="W15" s="206">
        <v>1.8</v>
      </c>
      <c r="X15" s="206">
        <v>58</v>
      </c>
      <c r="Y15" s="206">
        <v>30.2</v>
      </c>
      <c r="Z15" s="206">
        <v>27.8</v>
      </c>
      <c r="AA15" s="206">
        <v>5.4</v>
      </c>
      <c r="AB15" s="206">
        <v>0.1</v>
      </c>
      <c r="AC15" s="206">
        <v>4.2</v>
      </c>
      <c r="AD15" s="206">
        <v>2.4</v>
      </c>
      <c r="AE15" s="206">
        <v>5.6</v>
      </c>
    </row>
    <row r="16" spans="3:31" s="17" customFormat="1" ht="12.75" customHeight="1">
      <c r="C16" s="183">
        <v>9</v>
      </c>
      <c r="F16" s="205">
        <v>100</v>
      </c>
      <c r="G16" s="206">
        <v>65.2</v>
      </c>
      <c r="H16" s="206">
        <v>6.8</v>
      </c>
      <c r="I16" s="206">
        <v>10.9</v>
      </c>
      <c r="J16" s="206">
        <v>4.7</v>
      </c>
      <c r="K16" s="206">
        <v>0.5</v>
      </c>
      <c r="L16" s="206">
        <v>1.2</v>
      </c>
      <c r="M16" s="206">
        <v>3</v>
      </c>
      <c r="N16" s="206">
        <v>7.7</v>
      </c>
      <c r="O16" s="206">
        <v>34.3</v>
      </c>
      <c r="P16" s="206">
        <v>8</v>
      </c>
      <c r="Q16" s="206">
        <v>13.9</v>
      </c>
      <c r="R16" s="206">
        <v>12.4</v>
      </c>
      <c r="S16" s="206">
        <v>7.9</v>
      </c>
      <c r="T16" s="206" t="s">
        <v>108</v>
      </c>
      <c r="U16" s="210">
        <v>6.5</v>
      </c>
      <c r="V16" s="206">
        <v>12.7</v>
      </c>
      <c r="W16" s="206">
        <v>0.8</v>
      </c>
      <c r="X16" s="206">
        <v>56</v>
      </c>
      <c r="Y16" s="206">
        <v>30.3</v>
      </c>
      <c r="Z16" s="206">
        <v>25.7</v>
      </c>
      <c r="AA16" s="206">
        <v>6.6</v>
      </c>
      <c r="AB16" s="206" t="s">
        <v>110</v>
      </c>
      <c r="AC16" s="206">
        <v>5.5</v>
      </c>
      <c r="AD16" s="206">
        <v>2.8</v>
      </c>
      <c r="AE16" s="206">
        <v>7.2</v>
      </c>
    </row>
    <row r="17" spans="1:31" s="17" customFormat="1" ht="12.75" customHeight="1">
      <c r="A17" s="77" t="s">
        <v>81</v>
      </c>
      <c r="C17" s="183">
        <v>10</v>
      </c>
      <c r="F17" s="205">
        <v>100</v>
      </c>
      <c r="G17" s="206">
        <v>56.4</v>
      </c>
      <c r="H17" s="206">
        <v>8.1</v>
      </c>
      <c r="I17" s="206">
        <v>10.7</v>
      </c>
      <c r="J17" s="206">
        <v>5.6</v>
      </c>
      <c r="K17" s="206">
        <v>0.5</v>
      </c>
      <c r="L17" s="206">
        <v>1.2</v>
      </c>
      <c r="M17" s="206">
        <v>6.1</v>
      </c>
      <c r="N17" s="206">
        <v>11.3</v>
      </c>
      <c r="O17" s="206">
        <v>43.1</v>
      </c>
      <c r="P17" s="206">
        <v>9.3</v>
      </c>
      <c r="Q17" s="206">
        <v>16.9</v>
      </c>
      <c r="R17" s="206">
        <v>16.9</v>
      </c>
      <c r="S17" s="206">
        <v>6.4</v>
      </c>
      <c r="T17" s="206">
        <v>0.5</v>
      </c>
      <c r="U17" s="206">
        <v>6.4</v>
      </c>
      <c r="V17" s="206">
        <v>15.2</v>
      </c>
      <c r="W17" s="206">
        <v>1.3</v>
      </c>
      <c r="X17" s="206">
        <v>50.9</v>
      </c>
      <c r="Y17" s="206">
        <v>26.5</v>
      </c>
      <c r="Z17" s="206">
        <v>24.3</v>
      </c>
      <c r="AA17" s="206">
        <v>7.2</v>
      </c>
      <c r="AB17" s="206">
        <v>0.1</v>
      </c>
      <c r="AC17" s="206">
        <v>5.3</v>
      </c>
      <c r="AD17" s="206">
        <v>4.8</v>
      </c>
      <c r="AE17" s="206">
        <v>8.9</v>
      </c>
    </row>
    <row r="18" spans="3:31" s="17" customFormat="1" ht="12.75" customHeight="1">
      <c r="C18" s="183">
        <v>11</v>
      </c>
      <c r="F18" s="205">
        <v>100</v>
      </c>
      <c r="G18" s="206">
        <v>56.2</v>
      </c>
      <c r="H18" s="206">
        <v>8</v>
      </c>
      <c r="I18" s="206">
        <v>9.3</v>
      </c>
      <c r="J18" s="206">
        <v>4.7</v>
      </c>
      <c r="K18" s="206">
        <v>1.2</v>
      </c>
      <c r="L18" s="206">
        <v>1.5</v>
      </c>
      <c r="M18" s="206">
        <v>5.1</v>
      </c>
      <c r="N18" s="206">
        <v>14</v>
      </c>
      <c r="O18" s="206">
        <v>42.6</v>
      </c>
      <c r="P18" s="206">
        <v>9.6</v>
      </c>
      <c r="Q18" s="206">
        <v>14.3</v>
      </c>
      <c r="R18" s="206">
        <v>18.7</v>
      </c>
      <c r="S18" s="206">
        <v>6.5</v>
      </c>
      <c r="T18" s="206" t="s">
        <v>108</v>
      </c>
      <c r="U18" s="210">
        <v>5.3</v>
      </c>
      <c r="V18" s="206">
        <v>12</v>
      </c>
      <c r="W18" s="206">
        <v>1</v>
      </c>
      <c r="X18" s="206">
        <v>39.2</v>
      </c>
      <c r="Y18" s="206">
        <v>22.1</v>
      </c>
      <c r="Z18" s="206">
        <v>17.1</v>
      </c>
      <c r="AA18" s="206">
        <v>7</v>
      </c>
      <c r="AB18" s="206">
        <v>0.2</v>
      </c>
      <c r="AC18" s="206">
        <v>5.5</v>
      </c>
      <c r="AD18" s="206">
        <v>2.1</v>
      </c>
      <c r="AE18" s="206">
        <v>8</v>
      </c>
    </row>
    <row r="19" spans="3:31" s="17" customFormat="1" ht="17.25" customHeight="1">
      <c r="C19" s="182"/>
      <c r="D19" s="77" t="s">
        <v>18</v>
      </c>
      <c r="F19" s="205">
        <v>100</v>
      </c>
      <c r="G19" s="206" t="s">
        <v>109</v>
      </c>
      <c r="H19" s="206">
        <v>7.6</v>
      </c>
      <c r="I19" s="206">
        <v>11</v>
      </c>
      <c r="J19" s="206">
        <v>9.6</v>
      </c>
      <c r="K19" s="206" t="s">
        <v>109</v>
      </c>
      <c r="L19" s="206">
        <v>7.4</v>
      </c>
      <c r="M19" s="206">
        <v>11.5</v>
      </c>
      <c r="N19" s="206">
        <v>6</v>
      </c>
      <c r="O19" s="206">
        <v>53.1</v>
      </c>
      <c r="P19" s="206">
        <v>15</v>
      </c>
      <c r="Q19" s="206">
        <v>22.5</v>
      </c>
      <c r="R19" s="206">
        <v>15.6</v>
      </c>
      <c r="S19" s="206">
        <v>4.8</v>
      </c>
      <c r="T19" s="206">
        <v>0.2</v>
      </c>
      <c r="U19" s="206">
        <v>5.3</v>
      </c>
      <c r="V19" s="206">
        <v>7.5</v>
      </c>
      <c r="W19" s="206">
        <v>0.9</v>
      </c>
      <c r="X19" s="206">
        <v>35</v>
      </c>
      <c r="Y19" s="206">
        <v>20</v>
      </c>
      <c r="Z19" s="206">
        <v>15</v>
      </c>
      <c r="AA19" s="206">
        <v>5.4</v>
      </c>
      <c r="AB19" s="206">
        <v>0.3</v>
      </c>
      <c r="AC19" s="206">
        <v>6.7</v>
      </c>
      <c r="AD19" s="206">
        <v>5.2</v>
      </c>
      <c r="AE19" s="206">
        <v>4</v>
      </c>
    </row>
    <row r="20" spans="3:31" s="17" customFormat="1" ht="12.75" customHeight="1">
      <c r="C20" s="183">
        <v>12</v>
      </c>
      <c r="D20" s="77" t="s">
        <v>30</v>
      </c>
      <c r="F20" s="205">
        <v>100</v>
      </c>
      <c r="G20" s="206" t="s">
        <v>109</v>
      </c>
      <c r="H20" s="206" t="s">
        <v>109</v>
      </c>
      <c r="I20" s="206" t="s">
        <v>109</v>
      </c>
      <c r="J20" s="206" t="s">
        <v>109</v>
      </c>
      <c r="K20" s="206" t="s">
        <v>109</v>
      </c>
      <c r="L20" s="206" t="s">
        <v>109</v>
      </c>
      <c r="M20" s="206" t="s">
        <v>109</v>
      </c>
      <c r="N20" s="206" t="s">
        <v>109</v>
      </c>
      <c r="O20" s="206" t="s">
        <v>109</v>
      </c>
      <c r="P20" s="206" t="s">
        <v>109</v>
      </c>
      <c r="Q20" s="206" t="s">
        <v>109</v>
      </c>
      <c r="R20" s="206" t="s">
        <v>109</v>
      </c>
      <c r="S20" s="206">
        <v>6</v>
      </c>
      <c r="T20" s="206">
        <v>0.2</v>
      </c>
      <c r="U20" s="206">
        <v>6.8</v>
      </c>
      <c r="V20" s="206">
        <v>10.3</v>
      </c>
      <c r="W20" s="206">
        <v>1.1</v>
      </c>
      <c r="X20" s="206">
        <v>31.9</v>
      </c>
      <c r="Y20" s="206">
        <v>18.5</v>
      </c>
      <c r="Z20" s="206">
        <v>13.4</v>
      </c>
      <c r="AA20" s="206">
        <v>6.6</v>
      </c>
      <c r="AB20" s="206">
        <v>0.5</v>
      </c>
      <c r="AC20" s="206">
        <v>6.6</v>
      </c>
      <c r="AD20" s="206">
        <v>5.1</v>
      </c>
      <c r="AE20" s="206">
        <v>6.3</v>
      </c>
    </row>
    <row r="21" spans="3:31" s="17" customFormat="1" ht="12.75" customHeight="1">
      <c r="C21" s="183">
        <v>13</v>
      </c>
      <c r="F21" s="205">
        <v>100</v>
      </c>
      <c r="G21" s="206">
        <v>33.4</v>
      </c>
      <c r="H21" s="206" t="s">
        <v>109</v>
      </c>
      <c r="I21" s="206" t="s">
        <v>109</v>
      </c>
      <c r="J21" s="206" t="s">
        <v>109</v>
      </c>
      <c r="K21" s="206">
        <v>8.5</v>
      </c>
      <c r="L21" s="206" t="s">
        <v>109</v>
      </c>
      <c r="M21" s="206" t="s">
        <v>109</v>
      </c>
      <c r="N21" s="206" t="s">
        <v>109</v>
      </c>
      <c r="O21" s="206">
        <v>58.1</v>
      </c>
      <c r="P21" s="206" t="s">
        <v>109</v>
      </c>
      <c r="Q21" s="206" t="s">
        <v>109</v>
      </c>
      <c r="R21" s="206" t="s">
        <v>109</v>
      </c>
      <c r="S21" s="206">
        <v>4.9</v>
      </c>
      <c r="T21" s="206" t="s">
        <v>108</v>
      </c>
      <c r="U21" s="210">
        <v>5.2</v>
      </c>
      <c r="V21" s="206">
        <v>5.7</v>
      </c>
      <c r="W21" s="206">
        <v>0.7</v>
      </c>
      <c r="X21" s="206">
        <v>34.8</v>
      </c>
      <c r="Y21" s="206">
        <v>20.4</v>
      </c>
      <c r="Z21" s="206">
        <v>14.4</v>
      </c>
      <c r="AA21" s="206">
        <v>4.9</v>
      </c>
      <c r="AB21" s="206">
        <v>0.2</v>
      </c>
      <c r="AC21" s="206">
        <v>6.6</v>
      </c>
      <c r="AD21" s="206">
        <v>4.2</v>
      </c>
      <c r="AE21" s="206">
        <v>3.2</v>
      </c>
    </row>
    <row r="22" spans="3:31" s="17" customFormat="1" ht="12.75" customHeight="1">
      <c r="C22" s="183">
        <v>14</v>
      </c>
      <c r="F22" s="205">
        <v>100</v>
      </c>
      <c r="G22" s="206" t="s">
        <v>109</v>
      </c>
      <c r="H22" s="206" t="s">
        <v>109</v>
      </c>
      <c r="I22" s="206" t="s">
        <v>109</v>
      </c>
      <c r="J22" s="206" t="s">
        <v>109</v>
      </c>
      <c r="K22" s="206" t="s">
        <v>109</v>
      </c>
      <c r="L22" s="206" t="s">
        <v>109</v>
      </c>
      <c r="M22" s="206" t="s">
        <v>109</v>
      </c>
      <c r="N22" s="206" t="s">
        <v>109</v>
      </c>
      <c r="O22" s="206" t="s">
        <v>109</v>
      </c>
      <c r="P22" s="206" t="s">
        <v>109</v>
      </c>
      <c r="Q22" s="206" t="s">
        <v>109</v>
      </c>
      <c r="R22" s="206" t="s">
        <v>109</v>
      </c>
      <c r="S22" s="206">
        <v>3.7</v>
      </c>
      <c r="T22" s="206">
        <v>0.2</v>
      </c>
      <c r="U22" s="206">
        <v>4</v>
      </c>
      <c r="V22" s="206">
        <v>6.5</v>
      </c>
      <c r="W22" s="206">
        <v>0.9</v>
      </c>
      <c r="X22" s="206">
        <v>38.2</v>
      </c>
      <c r="Y22" s="206">
        <v>21</v>
      </c>
      <c r="Z22" s="206">
        <v>17.3</v>
      </c>
      <c r="AA22" s="206">
        <v>4.9</v>
      </c>
      <c r="AB22" s="206">
        <v>0.3</v>
      </c>
      <c r="AC22" s="206">
        <v>7</v>
      </c>
      <c r="AD22" s="206">
        <v>6.2</v>
      </c>
      <c r="AE22" s="206">
        <v>2.5</v>
      </c>
    </row>
    <row r="23" spans="1:31" s="17" customFormat="1" ht="18" customHeight="1">
      <c r="A23" s="77" t="s">
        <v>82</v>
      </c>
      <c r="C23" s="182"/>
      <c r="D23" s="77" t="s">
        <v>18</v>
      </c>
      <c r="F23" s="205" t="s">
        <v>110</v>
      </c>
      <c r="G23" s="206" t="s">
        <v>110</v>
      </c>
      <c r="H23" s="206" t="s">
        <v>110</v>
      </c>
      <c r="I23" s="206" t="s">
        <v>110</v>
      </c>
      <c r="J23" s="206" t="s">
        <v>110</v>
      </c>
      <c r="K23" s="206" t="s">
        <v>110</v>
      </c>
      <c r="L23" s="206" t="s">
        <v>110</v>
      </c>
      <c r="M23" s="206" t="s">
        <v>110</v>
      </c>
      <c r="N23" s="206" t="s">
        <v>110</v>
      </c>
      <c r="O23" s="206" t="s">
        <v>110</v>
      </c>
      <c r="P23" s="206" t="s">
        <v>110</v>
      </c>
      <c r="Q23" s="206" t="s">
        <v>110</v>
      </c>
      <c r="R23" s="206" t="s">
        <v>110</v>
      </c>
      <c r="S23" s="206">
        <v>1.5</v>
      </c>
      <c r="T23" s="206">
        <v>0.3</v>
      </c>
      <c r="U23" s="206">
        <v>1.1</v>
      </c>
      <c r="V23" s="206">
        <v>5.7</v>
      </c>
      <c r="W23" s="206">
        <v>0.2</v>
      </c>
      <c r="X23" s="206">
        <v>44.5</v>
      </c>
      <c r="Y23" s="206">
        <v>28.7</v>
      </c>
      <c r="Z23" s="206">
        <v>15.8</v>
      </c>
      <c r="AA23" s="206">
        <v>4.4</v>
      </c>
      <c r="AB23" s="206">
        <v>2.2</v>
      </c>
      <c r="AC23" s="206">
        <v>4.9</v>
      </c>
      <c r="AD23" s="206">
        <v>3.4</v>
      </c>
      <c r="AE23" s="206">
        <v>0.5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05" t="s">
        <v>110</v>
      </c>
      <c r="G24" s="206" t="s">
        <v>110</v>
      </c>
      <c r="H24" s="206" t="s">
        <v>110</v>
      </c>
      <c r="I24" s="206" t="s">
        <v>110</v>
      </c>
      <c r="J24" s="206" t="s">
        <v>110</v>
      </c>
      <c r="K24" s="206" t="s">
        <v>110</v>
      </c>
      <c r="L24" s="206" t="s">
        <v>110</v>
      </c>
      <c r="M24" s="206" t="s">
        <v>110</v>
      </c>
      <c r="N24" s="206" t="s">
        <v>110</v>
      </c>
      <c r="O24" s="206" t="s">
        <v>110</v>
      </c>
      <c r="P24" s="206" t="s">
        <v>110</v>
      </c>
      <c r="Q24" s="206" t="s">
        <v>110</v>
      </c>
      <c r="R24" s="206" t="s">
        <v>110</v>
      </c>
      <c r="S24" s="206">
        <v>2.1</v>
      </c>
      <c r="T24" s="206">
        <v>0.3</v>
      </c>
      <c r="U24" s="206">
        <v>1.3</v>
      </c>
      <c r="V24" s="206">
        <v>6.6</v>
      </c>
      <c r="W24" s="206">
        <v>0.2</v>
      </c>
      <c r="X24" s="206">
        <v>40.4</v>
      </c>
      <c r="Y24" s="206">
        <v>26.9</v>
      </c>
      <c r="Z24" s="206">
        <v>13.5</v>
      </c>
      <c r="AA24" s="206">
        <v>4.6</v>
      </c>
      <c r="AB24" s="206">
        <v>2.3</v>
      </c>
      <c r="AC24" s="206">
        <v>4.6</v>
      </c>
      <c r="AD24" s="206">
        <v>3.6</v>
      </c>
      <c r="AE24" s="206">
        <v>0.8</v>
      </c>
    </row>
    <row r="25" spans="1:31" s="17" customFormat="1" ht="12.75" customHeight="1">
      <c r="A25" s="77" t="s">
        <v>80</v>
      </c>
      <c r="C25" s="183">
        <v>16</v>
      </c>
      <c r="F25" s="205" t="s">
        <v>110</v>
      </c>
      <c r="G25" s="206" t="s">
        <v>110</v>
      </c>
      <c r="H25" s="206" t="s">
        <v>110</v>
      </c>
      <c r="I25" s="206" t="s">
        <v>110</v>
      </c>
      <c r="J25" s="206" t="s">
        <v>110</v>
      </c>
      <c r="K25" s="206" t="s">
        <v>110</v>
      </c>
      <c r="L25" s="206" t="s">
        <v>110</v>
      </c>
      <c r="M25" s="206" t="s">
        <v>110</v>
      </c>
      <c r="N25" s="206" t="s">
        <v>110</v>
      </c>
      <c r="O25" s="206" t="s">
        <v>110</v>
      </c>
      <c r="P25" s="206" t="s">
        <v>110</v>
      </c>
      <c r="Q25" s="206" t="s">
        <v>110</v>
      </c>
      <c r="R25" s="206" t="s">
        <v>110</v>
      </c>
      <c r="S25" s="206">
        <v>1</v>
      </c>
      <c r="T25" s="206" t="s">
        <v>108</v>
      </c>
      <c r="U25" s="210">
        <v>0.8</v>
      </c>
      <c r="V25" s="206">
        <v>5.6</v>
      </c>
      <c r="W25" s="206">
        <v>0.3</v>
      </c>
      <c r="X25" s="206">
        <v>44.1</v>
      </c>
      <c r="Y25" s="206">
        <v>28.1</v>
      </c>
      <c r="Z25" s="206">
        <v>15.9</v>
      </c>
      <c r="AA25" s="206">
        <v>4.6</v>
      </c>
      <c r="AB25" s="206">
        <v>2.4</v>
      </c>
      <c r="AC25" s="206">
        <v>4.9</v>
      </c>
      <c r="AD25" s="206">
        <v>3.4</v>
      </c>
      <c r="AE25" s="206">
        <v>0.4</v>
      </c>
    </row>
    <row r="26" spans="1:31" s="17" customFormat="1" ht="12.75" customHeight="1">
      <c r="A26" s="77" t="s">
        <v>81</v>
      </c>
      <c r="C26" s="183">
        <v>17</v>
      </c>
      <c r="F26" s="205" t="s">
        <v>110</v>
      </c>
      <c r="G26" s="206" t="s">
        <v>110</v>
      </c>
      <c r="H26" s="206" t="s">
        <v>110</v>
      </c>
      <c r="I26" s="206" t="s">
        <v>110</v>
      </c>
      <c r="J26" s="206" t="s">
        <v>110</v>
      </c>
      <c r="K26" s="206" t="s">
        <v>110</v>
      </c>
      <c r="L26" s="206" t="s">
        <v>110</v>
      </c>
      <c r="M26" s="206" t="s">
        <v>110</v>
      </c>
      <c r="N26" s="206" t="s">
        <v>110</v>
      </c>
      <c r="O26" s="206" t="s">
        <v>110</v>
      </c>
      <c r="P26" s="206" t="s">
        <v>110</v>
      </c>
      <c r="Q26" s="206" t="s">
        <v>110</v>
      </c>
      <c r="R26" s="206" t="s">
        <v>110</v>
      </c>
      <c r="S26" s="206">
        <v>1.4</v>
      </c>
      <c r="T26" s="206">
        <v>0.2</v>
      </c>
      <c r="U26" s="206">
        <v>1.2</v>
      </c>
      <c r="V26" s="206">
        <v>4.8</v>
      </c>
      <c r="W26" s="206">
        <v>0.1</v>
      </c>
      <c r="X26" s="206">
        <v>49.2</v>
      </c>
      <c r="Y26" s="206">
        <v>31.3</v>
      </c>
      <c r="Z26" s="206">
        <v>17.9</v>
      </c>
      <c r="AA26" s="206">
        <v>4.1</v>
      </c>
      <c r="AB26" s="206">
        <v>2</v>
      </c>
      <c r="AC26" s="206">
        <v>5.1</v>
      </c>
      <c r="AD26" s="206">
        <v>3.2</v>
      </c>
      <c r="AE26" s="206">
        <v>0.3</v>
      </c>
    </row>
    <row r="27" spans="1:31" s="17" customFormat="1" ht="6" customHeight="1" thickBot="1">
      <c r="A27" s="78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/>
    <row r="29" s="17" customFormat="1" ht="8.25" customHeight="1" thickBot="1"/>
    <row r="30" spans="1:28" s="18" customFormat="1" ht="24" customHeight="1">
      <c r="A30" s="51"/>
      <c r="B30" s="51"/>
      <c r="C30" s="51"/>
      <c r="D30" s="51"/>
      <c r="E30" s="51"/>
      <c r="F30" s="284" t="s">
        <v>117</v>
      </c>
      <c r="G30" s="285"/>
      <c r="H30" s="285"/>
      <c r="I30" s="285"/>
      <c r="J30" s="294"/>
      <c r="K30" s="295" t="s">
        <v>104</v>
      </c>
      <c r="L30" s="296" t="s">
        <v>115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105</v>
      </c>
      <c r="T30" s="295" t="s">
        <v>106</v>
      </c>
      <c r="U30" s="284" t="s">
        <v>35</v>
      </c>
      <c r="V30" s="285"/>
      <c r="W30" s="285"/>
      <c r="X30" s="285"/>
      <c r="Y30" s="80"/>
      <c r="Z30" s="80"/>
      <c r="AA30" s="80"/>
      <c r="AB30" s="80"/>
    </row>
    <row r="31" spans="6:28" s="18" customFormat="1" ht="21" customHeight="1"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4"/>
      <c r="AA31" s="84"/>
      <c r="AB31" s="84"/>
    </row>
    <row r="32" spans="6:28" s="18" customFormat="1" ht="21" customHeight="1"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4"/>
      <c r="AA32" s="84"/>
      <c r="AB32" s="84"/>
    </row>
    <row r="33" spans="1:28" s="18" customFormat="1" ht="21" customHeight="1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4"/>
      <c r="AA33" s="84"/>
      <c r="AB33" s="84"/>
    </row>
    <row r="34" spans="6:28" s="18" customFormat="1" ht="21" customHeight="1"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4"/>
      <c r="AA34" s="84"/>
      <c r="AB34" s="84"/>
    </row>
    <row r="35" spans="6:28" s="18" customFormat="1" ht="21" customHeight="1"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4"/>
      <c r="AA35" s="84"/>
      <c r="AB35" s="84"/>
    </row>
    <row r="36" spans="1:28" s="18" customFormat="1" ht="21" customHeight="1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84"/>
      <c r="AA36" s="84"/>
      <c r="AB36" s="84"/>
    </row>
    <row r="37" spans="6:25" s="17" customFormat="1" ht="6.75" customHeight="1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>
      <c r="A38" s="135" t="s">
        <v>120</v>
      </c>
      <c r="C38" s="181">
        <v>5</v>
      </c>
      <c r="D38" s="135" t="s">
        <v>30</v>
      </c>
      <c r="F38" s="207" t="s">
        <v>108</v>
      </c>
      <c r="G38" s="204" t="s">
        <v>108</v>
      </c>
      <c r="H38" s="204" t="s">
        <v>108</v>
      </c>
      <c r="I38" s="211" t="s">
        <v>108</v>
      </c>
      <c r="J38" s="211" t="s">
        <v>108</v>
      </c>
      <c r="K38" s="204">
        <v>0.3</v>
      </c>
      <c r="L38" s="204">
        <v>0.2</v>
      </c>
      <c r="M38" s="209">
        <v>2.8</v>
      </c>
      <c r="N38" s="209">
        <v>1.8</v>
      </c>
      <c r="O38" s="209" t="s">
        <v>108</v>
      </c>
      <c r="P38" s="209" t="s">
        <v>108</v>
      </c>
      <c r="Q38" s="209">
        <v>0.1</v>
      </c>
      <c r="R38" s="209" t="s">
        <v>108</v>
      </c>
      <c r="S38" s="209">
        <v>0.9</v>
      </c>
      <c r="T38" s="209" t="s">
        <v>108</v>
      </c>
      <c r="U38" s="209">
        <v>1.9</v>
      </c>
      <c r="V38" s="209">
        <v>0.1</v>
      </c>
      <c r="W38" s="209">
        <v>0.7</v>
      </c>
      <c r="X38" s="209">
        <v>2.6</v>
      </c>
      <c r="Y38" s="149"/>
      <c r="AA38" s="150"/>
      <c r="AB38" s="150"/>
    </row>
    <row r="39" spans="3:28" s="17" customFormat="1" ht="17.25" customHeight="1">
      <c r="C39" s="182"/>
      <c r="D39" s="77" t="s">
        <v>18</v>
      </c>
      <c r="F39" s="208" t="s">
        <v>108</v>
      </c>
      <c r="G39" s="206" t="s">
        <v>108</v>
      </c>
      <c r="H39" s="206" t="s">
        <v>108</v>
      </c>
      <c r="I39" s="212" t="s">
        <v>108</v>
      </c>
      <c r="J39" s="212" t="s">
        <v>108</v>
      </c>
      <c r="K39" s="206">
        <v>1.2</v>
      </c>
      <c r="L39" s="206">
        <v>1.1</v>
      </c>
      <c r="M39" s="210">
        <v>3.1</v>
      </c>
      <c r="N39" s="210">
        <v>0.6</v>
      </c>
      <c r="O39" s="210">
        <v>0.1</v>
      </c>
      <c r="P39" s="210" t="s">
        <v>110</v>
      </c>
      <c r="Q39" s="210">
        <v>0.3</v>
      </c>
      <c r="R39" s="210">
        <v>4.4</v>
      </c>
      <c r="S39" s="210">
        <v>0.6</v>
      </c>
      <c r="T39" s="210">
        <v>0</v>
      </c>
      <c r="U39" s="210">
        <v>3.2</v>
      </c>
      <c r="V39" s="210">
        <v>0.2</v>
      </c>
      <c r="W39" s="210">
        <v>0.3</v>
      </c>
      <c r="X39" s="210">
        <v>4.6</v>
      </c>
      <c r="Y39" s="84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08" t="s">
        <v>108</v>
      </c>
      <c r="G40" s="206" t="s">
        <v>108</v>
      </c>
      <c r="H40" s="206" t="s">
        <v>108</v>
      </c>
      <c r="I40" s="212" t="s">
        <v>108</v>
      </c>
      <c r="J40" s="212" t="s">
        <v>108</v>
      </c>
      <c r="K40" s="206">
        <v>0.3</v>
      </c>
      <c r="L40" s="206">
        <v>0.7</v>
      </c>
      <c r="M40" s="210">
        <v>3.4</v>
      </c>
      <c r="N40" s="210">
        <v>0.6</v>
      </c>
      <c r="O40" s="210">
        <v>0.3</v>
      </c>
      <c r="P40" s="210" t="s">
        <v>110</v>
      </c>
      <c r="Q40" s="210">
        <v>0.3</v>
      </c>
      <c r="R40" s="210">
        <v>4.4</v>
      </c>
      <c r="S40" s="210">
        <v>0.3</v>
      </c>
      <c r="T40" s="210">
        <v>0</v>
      </c>
      <c r="U40" s="210">
        <v>3.3</v>
      </c>
      <c r="V40" s="210">
        <v>0.1</v>
      </c>
      <c r="W40" s="210">
        <v>0.5</v>
      </c>
      <c r="X40" s="210">
        <v>4.5</v>
      </c>
      <c r="Y40" s="84"/>
      <c r="AA40" s="91"/>
      <c r="AB40" s="91"/>
    </row>
    <row r="41" spans="3:28" s="17" customFormat="1" ht="12.75" customHeight="1">
      <c r="C41" s="183">
        <v>7</v>
      </c>
      <c r="F41" s="208" t="s">
        <v>108</v>
      </c>
      <c r="G41" s="206" t="s">
        <v>108</v>
      </c>
      <c r="H41" s="206" t="s">
        <v>108</v>
      </c>
      <c r="I41" s="212" t="s">
        <v>108</v>
      </c>
      <c r="J41" s="212" t="s">
        <v>108</v>
      </c>
      <c r="K41" s="206">
        <v>0.7</v>
      </c>
      <c r="L41" s="206">
        <v>0.6</v>
      </c>
      <c r="M41" s="210">
        <v>3.1</v>
      </c>
      <c r="N41" s="210">
        <v>0.7</v>
      </c>
      <c r="O41" s="210">
        <v>0</v>
      </c>
      <c r="P41" s="210" t="s">
        <v>110</v>
      </c>
      <c r="Q41" s="210">
        <v>0.2</v>
      </c>
      <c r="R41" s="210" t="s">
        <v>108</v>
      </c>
      <c r="S41" s="210">
        <v>0.6</v>
      </c>
      <c r="T41" s="210" t="s">
        <v>110</v>
      </c>
      <c r="U41" s="210">
        <v>3.2</v>
      </c>
      <c r="V41" s="210">
        <v>0.2</v>
      </c>
      <c r="W41" s="210">
        <v>0.5</v>
      </c>
      <c r="X41" s="210">
        <v>4.9</v>
      </c>
      <c r="Y41" s="84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08" t="s">
        <v>108</v>
      </c>
      <c r="G42" s="206" t="s">
        <v>108</v>
      </c>
      <c r="H42" s="206" t="s">
        <v>108</v>
      </c>
      <c r="I42" s="212" t="s">
        <v>108</v>
      </c>
      <c r="J42" s="212" t="s">
        <v>108</v>
      </c>
      <c r="K42" s="206">
        <v>1.3</v>
      </c>
      <c r="L42" s="206">
        <v>1.1</v>
      </c>
      <c r="M42" s="210">
        <v>3.8</v>
      </c>
      <c r="N42" s="210">
        <v>0.3</v>
      </c>
      <c r="O42" s="210">
        <v>0</v>
      </c>
      <c r="P42" s="210" t="s">
        <v>110</v>
      </c>
      <c r="Q42" s="210">
        <v>0.3</v>
      </c>
      <c r="R42" s="210" t="s">
        <v>108</v>
      </c>
      <c r="S42" s="210">
        <v>0.1</v>
      </c>
      <c r="T42" s="210">
        <v>0</v>
      </c>
      <c r="U42" s="210">
        <v>2.9</v>
      </c>
      <c r="V42" s="210">
        <v>0.2</v>
      </c>
      <c r="W42" s="210">
        <v>0.1</v>
      </c>
      <c r="X42" s="210">
        <v>4.4</v>
      </c>
      <c r="Y42" s="84"/>
      <c r="AA42" s="91"/>
      <c r="AB42" s="91"/>
    </row>
    <row r="43" spans="3:28" s="17" customFormat="1" ht="12.75" customHeight="1">
      <c r="C43" s="183">
        <v>9</v>
      </c>
      <c r="F43" s="208" t="s">
        <v>108</v>
      </c>
      <c r="G43" s="206" t="s">
        <v>108</v>
      </c>
      <c r="H43" s="206" t="s">
        <v>108</v>
      </c>
      <c r="I43" s="212" t="s">
        <v>108</v>
      </c>
      <c r="J43" s="212" t="s">
        <v>108</v>
      </c>
      <c r="K43" s="206">
        <v>1.4</v>
      </c>
      <c r="L43" s="206">
        <v>1</v>
      </c>
      <c r="M43" s="210">
        <v>2.5</v>
      </c>
      <c r="N43" s="210">
        <v>0.7</v>
      </c>
      <c r="O43" s="210">
        <v>0.1</v>
      </c>
      <c r="P43" s="210" t="s">
        <v>110</v>
      </c>
      <c r="Q43" s="210">
        <v>0.4</v>
      </c>
      <c r="R43" s="210" t="s">
        <v>108</v>
      </c>
      <c r="S43" s="210">
        <v>0.4</v>
      </c>
      <c r="T43" s="210">
        <v>0.1</v>
      </c>
      <c r="U43" s="210">
        <v>3.1</v>
      </c>
      <c r="V43" s="210">
        <v>0.3</v>
      </c>
      <c r="W43" s="210">
        <v>0.3</v>
      </c>
      <c r="X43" s="210">
        <v>5.3</v>
      </c>
      <c r="Y43" s="84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08" t="s">
        <v>108</v>
      </c>
      <c r="G44" s="206" t="s">
        <v>108</v>
      </c>
      <c r="H44" s="206" t="s">
        <v>108</v>
      </c>
      <c r="I44" s="212" t="s">
        <v>108</v>
      </c>
      <c r="J44" s="212" t="s">
        <v>108</v>
      </c>
      <c r="K44" s="206">
        <v>1.4</v>
      </c>
      <c r="L44" s="206">
        <v>1.5</v>
      </c>
      <c r="M44" s="210">
        <v>2.5</v>
      </c>
      <c r="N44" s="210">
        <v>0.4</v>
      </c>
      <c r="O44" s="210">
        <v>0.1</v>
      </c>
      <c r="P44" s="210" t="s">
        <v>110</v>
      </c>
      <c r="Q44" s="210">
        <v>0.2</v>
      </c>
      <c r="R44" s="210" t="s">
        <v>108</v>
      </c>
      <c r="S44" s="210">
        <v>0.7</v>
      </c>
      <c r="T44" s="210">
        <v>0.1</v>
      </c>
      <c r="U44" s="210">
        <v>3.3</v>
      </c>
      <c r="V44" s="210">
        <v>0.2</v>
      </c>
      <c r="W44" s="210">
        <v>0.2</v>
      </c>
      <c r="X44" s="210">
        <v>4.9</v>
      </c>
      <c r="Y44" s="84"/>
      <c r="AA44" s="91"/>
      <c r="AB44" s="91"/>
    </row>
    <row r="45" spans="3:28" s="17" customFormat="1" ht="12.75" customHeight="1">
      <c r="C45" s="183">
        <v>11</v>
      </c>
      <c r="F45" s="208" t="s">
        <v>108</v>
      </c>
      <c r="G45" s="206" t="s">
        <v>108</v>
      </c>
      <c r="H45" s="206" t="s">
        <v>108</v>
      </c>
      <c r="I45" s="212" t="s">
        <v>108</v>
      </c>
      <c r="J45" s="212" t="s">
        <v>108</v>
      </c>
      <c r="K45" s="206">
        <v>1.9</v>
      </c>
      <c r="L45" s="206">
        <v>1.7</v>
      </c>
      <c r="M45" s="210">
        <v>3.6</v>
      </c>
      <c r="N45" s="210">
        <v>0.7</v>
      </c>
      <c r="O45" s="210">
        <v>0</v>
      </c>
      <c r="P45" s="210" t="s">
        <v>110</v>
      </c>
      <c r="Q45" s="210">
        <v>0.2</v>
      </c>
      <c r="R45" s="210" t="s">
        <v>108</v>
      </c>
      <c r="S45" s="210">
        <v>1.4</v>
      </c>
      <c r="T45" s="210">
        <v>0</v>
      </c>
      <c r="U45" s="210">
        <v>3.4</v>
      </c>
      <c r="V45" s="210">
        <v>0.3</v>
      </c>
      <c r="W45" s="210">
        <v>0.1</v>
      </c>
      <c r="X45" s="210">
        <v>3.9</v>
      </c>
      <c r="Y45" s="84"/>
      <c r="AA45" s="91"/>
      <c r="AB45" s="91"/>
    </row>
    <row r="46" spans="3:28" s="17" customFormat="1" ht="18" customHeight="1">
      <c r="C46" s="182"/>
      <c r="D46" s="77" t="s">
        <v>18</v>
      </c>
      <c r="F46" s="208">
        <v>0.6</v>
      </c>
      <c r="G46" s="206">
        <v>0</v>
      </c>
      <c r="H46" s="206">
        <v>0.6</v>
      </c>
      <c r="I46" s="212">
        <v>0.4</v>
      </c>
      <c r="J46" s="212">
        <v>0.2</v>
      </c>
      <c r="K46" s="206">
        <v>0.3</v>
      </c>
      <c r="L46" s="206">
        <v>2.2</v>
      </c>
      <c r="M46" s="210">
        <v>2.6</v>
      </c>
      <c r="N46" s="210">
        <v>0.3</v>
      </c>
      <c r="O46" s="210">
        <v>0.1</v>
      </c>
      <c r="P46" s="210" t="s">
        <v>110</v>
      </c>
      <c r="Q46" s="210">
        <v>1.3</v>
      </c>
      <c r="R46" s="210">
        <v>5.2</v>
      </c>
      <c r="S46" s="210">
        <v>2.5</v>
      </c>
      <c r="T46" s="210">
        <v>0.1</v>
      </c>
      <c r="U46" s="210">
        <v>2.9</v>
      </c>
      <c r="V46" s="210">
        <v>0.2</v>
      </c>
      <c r="W46" s="210">
        <v>0.2</v>
      </c>
      <c r="X46" s="210">
        <v>4.7</v>
      </c>
      <c r="Y46" s="84"/>
      <c r="AA46" s="91"/>
      <c r="AB46" s="91"/>
    </row>
    <row r="47" spans="3:28" s="17" customFormat="1" ht="12.75" customHeight="1">
      <c r="C47" s="183">
        <v>12</v>
      </c>
      <c r="D47" s="77" t="s">
        <v>30</v>
      </c>
      <c r="F47" s="208">
        <v>0.6</v>
      </c>
      <c r="G47" s="206">
        <v>0</v>
      </c>
      <c r="H47" s="206">
        <v>0.6</v>
      </c>
      <c r="I47" s="212">
        <v>0.4</v>
      </c>
      <c r="J47" s="212">
        <v>0.2</v>
      </c>
      <c r="K47" s="206">
        <v>0.3</v>
      </c>
      <c r="L47" s="206">
        <v>1.8</v>
      </c>
      <c r="M47" s="210">
        <v>2.5</v>
      </c>
      <c r="N47" s="210">
        <v>0.4</v>
      </c>
      <c r="O47" s="210">
        <v>0.1</v>
      </c>
      <c r="P47" s="210" t="s">
        <v>110</v>
      </c>
      <c r="Q47" s="210">
        <v>0.7</v>
      </c>
      <c r="R47" s="210">
        <v>5.2</v>
      </c>
      <c r="S47" s="210">
        <v>2.3</v>
      </c>
      <c r="T47" s="210">
        <v>0.1</v>
      </c>
      <c r="U47" s="210">
        <v>3.1</v>
      </c>
      <c r="V47" s="210">
        <v>0.2</v>
      </c>
      <c r="W47" s="210">
        <v>0.2</v>
      </c>
      <c r="X47" s="210">
        <v>4.8</v>
      </c>
      <c r="Y47" s="84"/>
      <c r="AA47" s="91"/>
      <c r="AB47" s="91"/>
    </row>
    <row r="48" spans="3:28" s="17" customFormat="1" ht="12.75" customHeight="1">
      <c r="C48" s="183">
        <v>13</v>
      </c>
      <c r="F48" s="208" t="s">
        <v>108</v>
      </c>
      <c r="G48" s="206" t="s">
        <v>108</v>
      </c>
      <c r="H48" s="206" t="s">
        <v>108</v>
      </c>
      <c r="I48" s="212" t="s">
        <v>108</v>
      </c>
      <c r="J48" s="212" t="s">
        <v>108</v>
      </c>
      <c r="K48" s="206">
        <v>0.2</v>
      </c>
      <c r="L48" s="206">
        <v>2.2</v>
      </c>
      <c r="M48" s="210">
        <v>2.8</v>
      </c>
      <c r="N48" s="210">
        <v>0.3</v>
      </c>
      <c r="O48" s="210">
        <v>0.1</v>
      </c>
      <c r="P48" s="210" t="s">
        <v>110</v>
      </c>
      <c r="Q48" s="210">
        <v>0.7</v>
      </c>
      <c r="R48" s="210" t="s">
        <v>108</v>
      </c>
      <c r="S48" s="210">
        <v>2.5</v>
      </c>
      <c r="T48" s="210">
        <v>0.1</v>
      </c>
      <c r="U48" s="210">
        <v>2.4</v>
      </c>
      <c r="V48" s="210">
        <v>0.2</v>
      </c>
      <c r="W48" s="210">
        <v>0.2</v>
      </c>
      <c r="X48" s="210">
        <v>4.6</v>
      </c>
      <c r="Y48" s="84"/>
      <c r="AA48" s="91"/>
      <c r="AB48" s="91"/>
    </row>
    <row r="49" spans="3:28" s="17" customFormat="1" ht="12.75" customHeight="1">
      <c r="C49" s="183">
        <v>14</v>
      </c>
      <c r="F49" s="208" t="s">
        <v>108</v>
      </c>
      <c r="G49" s="206" t="s">
        <v>108</v>
      </c>
      <c r="H49" s="206" t="s">
        <v>108</v>
      </c>
      <c r="I49" s="212" t="s">
        <v>108</v>
      </c>
      <c r="J49" s="212" t="s">
        <v>108</v>
      </c>
      <c r="K49" s="206">
        <v>0.3</v>
      </c>
      <c r="L49" s="206">
        <v>2.7</v>
      </c>
      <c r="M49" s="210">
        <v>2.5</v>
      </c>
      <c r="N49" s="210">
        <v>0.3</v>
      </c>
      <c r="O49" s="210">
        <v>0</v>
      </c>
      <c r="P49" s="210" t="s">
        <v>110</v>
      </c>
      <c r="Q49" s="210">
        <v>2.5</v>
      </c>
      <c r="R49" s="210" t="s">
        <v>108</v>
      </c>
      <c r="S49" s="210">
        <v>2.8</v>
      </c>
      <c r="T49" s="210">
        <v>0.1</v>
      </c>
      <c r="U49" s="210">
        <v>3.1</v>
      </c>
      <c r="V49" s="210">
        <v>0.2</v>
      </c>
      <c r="W49" s="210">
        <v>0.2</v>
      </c>
      <c r="X49" s="210">
        <v>4.6</v>
      </c>
      <c r="Y49" s="84"/>
      <c r="AA49" s="91"/>
      <c r="AB49" s="91"/>
    </row>
    <row r="50" spans="1:28" s="17" customFormat="1" ht="18.75" customHeight="1">
      <c r="A50" s="77" t="s">
        <v>118</v>
      </c>
      <c r="C50" s="182"/>
      <c r="D50" s="77" t="s">
        <v>18</v>
      </c>
      <c r="F50" s="208" t="s">
        <v>108</v>
      </c>
      <c r="G50" s="206" t="s">
        <v>108</v>
      </c>
      <c r="H50" s="206" t="s">
        <v>108</v>
      </c>
      <c r="I50" s="212" t="s">
        <v>108</v>
      </c>
      <c r="J50" s="212" t="s">
        <v>108</v>
      </c>
      <c r="K50" s="206">
        <v>0.3</v>
      </c>
      <c r="L50" s="206">
        <v>0.8</v>
      </c>
      <c r="M50" s="210">
        <v>2.4</v>
      </c>
      <c r="N50" s="210">
        <v>0.3</v>
      </c>
      <c r="O50" s="210" t="s">
        <v>108</v>
      </c>
      <c r="P50" s="210" t="s">
        <v>110</v>
      </c>
      <c r="Q50" s="210">
        <v>0.4</v>
      </c>
      <c r="R50" s="210">
        <v>3.7</v>
      </c>
      <c r="S50" s="210">
        <v>4.3</v>
      </c>
      <c r="T50" s="210">
        <v>0.1</v>
      </c>
      <c r="U50" s="210">
        <v>1.7</v>
      </c>
      <c r="V50" s="210">
        <v>0.2</v>
      </c>
      <c r="W50" s="210">
        <v>0.1</v>
      </c>
      <c r="X50" s="210">
        <v>4</v>
      </c>
      <c r="Y50" s="84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08" t="s">
        <v>108</v>
      </c>
      <c r="G51" s="206" t="s">
        <v>108</v>
      </c>
      <c r="H51" s="206" t="s">
        <v>108</v>
      </c>
      <c r="I51" s="212" t="s">
        <v>108</v>
      </c>
      <c r="J51" s="212" t="s">
        <v>108</v>
      </c>
      <c r="K51" s="206">
        <v>0.3</v>
      </c>
      <c r="L51" s="206">
        <v>1.3</v>
      </c>
      <c r="M51" s="210">
        <v>2.2</v>
      </c>
      <c r="N51" s="210">
        <v>0.3</v>
      </c>
      <c r="O51" s="210" t="s">
        <v>108</v>
      </c>
      <c r="P51" s="210" t="s">
        <v>110</v>
      </c>
      <c r="Q51" s="210">
        <v>0.6</v>
      </c>
      <c r="R51" s="210">
        <v>3.7</v>
      </c>
      <c r="S51" s="210">
        <v>5</v>
      </c>
      <c r="T51" s="210">
        <v>0.1</v>
      </c>
      <c r="U51" s="210">
        <v>1.9</v>
      </c>
      <c r="V51" s="210">
        <v>0.3</v>
      </c>
      <c r="W51" s="210">
        <v>0.1</v>
      </c>
      <c r="X51" s="210">
        <v>4.1</v>
      </c>
      <c r="Y51" s="84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08" t="s">
        <v>108</v>
      </c>
      <c r="G52" s="206" t="s">
        <v>108</v>
      </c>
      <c r="H52" s="206" t="s">
        <v>108</v>
      </c>
      <c r="I52" s="212" t="s">
        <v>108</v>
      </c>
      <c r="J52" s="212" t="s">
        <v>108</v>
      </c>
      <c r="K52" s="206">
        <v>0.4</v>
      </c>
      <c r="L52" s="206">
        <v>0.6</v>
      </c>
      <c r="M52" s="210">
        <v>2.3</v>
      </c>
      <c r="N52" s="210">
        <v>0.3</v>
      </c>
      <c r="O52" s="210" t="s">
        <v>108</v>
      </c>
      <c r="P52" s="210" t="s">
        <v>108</v>
      </c>
      <c r="Q52" s="210">
        <v>0.4</v>
      </c>
      <c r="R52" s="210" t="s">
        <v>108</v>
      </c>
      <c r="S52" s="210">
        <v>4.1</v>
      </c>
      <c r="T52" s="210">
        <v>0.1</v>
      </c>
      <c r="U52" s="210">
        <v>1.4</v>
      </c>
      <c r="V52" s="210">
        <v>0.2</v>
      </c>
      <c r="W52" s="210">
        <v>0</v>
      </c>
      <c r="X52" s="210">
        <v>3.7</v>
      </c>
      <c r="Y52" s="84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08" t="s">
        <v>108</v>
      </c>
      <c r="G53" s="206" t="s">
        <v>108</v>
      </c>
      <c r="H53" s="206" t="s">
        <v>108</v>
      </c>
      <c r="I53" s="212" t="s">
        <v>108</v>
      </c>
      <c r="J53" s="212" t="s">
        <v>108</v>
      </c>
      <c r="K53" s="206">
        <v>0.3</v>
      </c>
      <c r="L53" s="206">
        <v>0.4</v>
      </c>
      <c r="M53" s="210">
        <v>2.5</v>
      </c>
      <c r="N53" s="210">
        <v>0.3</v>
      </c>
      <c r="O53" s="210" t="s">
        <v>108</v>
      </c>
      <c r="P53" s="210" t="s">
        <v>108</v>
      </c>
      <c r="Q53" s="210">
        <v>0.3</v>
      </c>
      <c r="R53" s="210" t="s">
        <v>108</v>
      </c>
      <c r="S53" s="210">
        <v>3.7</v>
      </c>
      <c r="T53" s="210">
        <v>0.2</v>
      </c>
      <c r="U53" s="210">
        <v>1.8</v>
      </c>
      <c r="V53" s="210">
        <v>0.2</v>
      </c>
      <c r="W53" s="210">
        <v>0.1</v>
      </c>
      <c r="X53" s="210">
        <v>4.2</v>
      </c>
      <c r="Y53" s="84"/>
      <c r="AA53" s="92"/>
      <c r="AB53" s="93"/>
    </row>
    <row r="54" spans="1:28" s="17" customFormat="1" ht="6.75" customHeight="1" thickBot="1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17" customFormat="1" ht="12.75" customHeight="1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</sheetData>
  <sheetProtection/>
  <mergeCells count="36">
    <mergeCell ref="AE4:AE9"/>
    <mergeCell ref="X5:X9"/>
    <mergeCell ref="M31:M36"/>
    <mergeCell ref="R30:R36"/>
    <mergeCell ref="N31:N36"/>
    <mergeCell ref="O30:O36"/>
    <mergeCell ref="W31:W36"/>
    <mergeCell ref="X31:X36"/>
    <mergeCell ref="T30:T36"/>
    <mergeCell ref="AB4:AB9"/>
    <mergeCell ref="A1:AE1"/>
    <mergeCell ref="F3:N3"/>
    <mergeCell ref="S3:S9"/>
    <mergeCell ref="X3:AE3"/>
    <mergeCell ref="G4:J4"/>
    <mergeCell ref="K4:N4"/>
    <mergeCell ref="U4:U9"/>
    <mergeCell ref="V4:V9"/>
    <mergeCell ref="AC4:AC9"/>
    <mergeCell ref="AA4:AA9"/>
    <mergeCell ref="V31:V36"/>
    <mergeCell ref="AD4:AD9"/>
    <mergeCell ref="Y5:Y9"/>
    <mergeCell ref="Z5:Z9"/>
    <mergeCell ref="W4:W9"/>
    <mergeCell ref="X4:Z4"/>
    <mergeCell ref="J32:J35"/>
    <mergeCell ref="A57:AE57"/>
    <mergeCell ref="L30:L36"/>
    <mergeCell ref="M30:N30"/>
    <mergeCell ref="Q30:Q36"/>
    <mergeCell ref="U30:X30"/>
    <mergeCell ref="U31:U36"/>
    <mergeCell ref="S30:S36"/>
    <mergeCell ref="F30:J30"/>
    <mergeCell ref="K30:K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6" t="s">
        <v>160</v>
      </c>
      <c r="X2" s="50"/>
      <c r="AE2" s="50" t="s">
        <v>159</v>
      </c>
    </row>
    <row r="3" spans="1:31" s="18" customFormat="1" ht="12.75" customHeight="1">
      <c r="A3" s="51"/>
      <c r="B3" s="51"/>
      <c r="C3" s="51"/>
      <c r="D3" s="51"/>
      <c r="E3" s="51"/>
      <c r="F3" s="309" t="s">
        <v>158</v>
      </c>
      <c r="G3" s="310"/>
      <c r="H3" s="310"/>
      <c r="I3" s="310"/>
      <c r="J3" s="310"/>
      <c r="K3" s="310"/>
      <c r="L3" s="310"/>
      <c r="M3" s="310"/>
      <c r="N3" s="311"/>
      <c r="O3" s="53" t="s">
        <v>158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6:31" s="18" customFormat="1" ht="12.75" customHeight="1"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157</v>
      </c>
      <c r="V4" s="278" t="s">
        <v>156</v>
      </c>
      <c r="W4" s="278" t="s">
        <v>155</v>
      </c>
      <c r="X4" s="290" t="s">
        <v>154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6:31" s="18" customFormat="1" ht="12.75" customHeight="1">
      <c r="F5" s="55"/>
      <c r="G5" s="60" t="s">
        <v>145</v>
      </c>
      <c r="H5" s="60" t="s">
        <v>145</v>
      </c>
      <c r="I5" s="61">
        <v>0.7</v>
      </c>
      <c r="J5" s="61">
        <v>0.3</v>
      </c>
      <c r="K5" s="60" t="s">
        <v>145</v>
      </c>
      <c r="L5" s="60" t="s">
        <v>145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144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143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142</v>
      </c>
      <c r="Q6" s="58" t="s">
        <v>142</v>
      </c>
      <c r="R6" s="58" t="s">
        <v>142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6:31" s="18" customFormat="1" ht="12.75" customHeight="1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6:31" s="18" customFormat="1" ht="12.75" customHeight="1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141</v>
      </c>
      <c r="Q8" s="66" t="s">
        <v>141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167</v>
      </c>
      <c r="Q9" s="71" t="s">
        <v>167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6:31" s="17" customFormat="1" ht="9" customHeight="1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>
      <c r="A11" s="153" t="s">
        <v>161</v>
      </c>
      <c r="C11" s="181">
        <v>5</v>
      </c>
      <c r="D11" s="135" t="s">
        <v>30</v>
      </c>
      <c r="F11" s="203">
        <v>100</v>
      </c>
      <c r="G11" s="204">
        <v>71.1</v>
      </c>
      <c r="H11" s="204">
        <v>19</v>
      </c>
      <c r="I11" s="204">
        <v>7.1</v>
      </c>
      <c r="J11" s="204">
        <v>0.3</v>
      </c>
      <c r="K11" s="204">
        <v>0.4</v>
      </c>
      <c r="L11" s="204">
        <v>0.7</v>
      </c>
      <c r="M11" s="204">
        <v>1.3</v>
      </c>
      <c r="N11" s="204">
        <v>0.2</v>
      </c>
      <c r="O11" s="204">
        <v>28.6</v>
      </c>
      <c r="P11" s="204">
        <v>19.7</v>
      </c>
      <c r="Q11" s="204">
        <v>8.4</v>
      </c>
      <c r="R11" s="204">
        <v>0.5</v>
      </c>
      <c r="S11" s="204">
        <v>2.5</v>
      </c>
      <c r="T11" s="204" t="s">
        <v>108</v>
      </c>
      <c r="U11" s="209">
        <v>4.5</v>
      </c>
      <c r="V11" s="204">
        <v>2.7</v>
      </c>
      <c r="W11" s="204">
        <v>1</v>
      </c>
      <c r="X11" s="204">
        <v>36.7</v>
      </c>
      <c r="Y11" s="204">
        <v>11.4</v>
      </c>
      <c r="Z11" s="204">
        <v>25.2</v>
      </c>
      <c r="AA11" s="204">
        <v>3.2</v>
      </c>
      <c r="AB11" s="204">
        <v>0</v>
      </c>
      <c r="AC11" s="204">
        <v>0.8</v>
      </c>
      <c r="AD11" s="204">
        <v>0.4</v>
      </c>
      <c r="AE11" s="204">
        <v>3.2</v>
      </c>
    </row>
    <row r="12" spans="3:31" s="17" customFormat="1" ht="17.25" customHeight="1">
      <c r="C12" s="182"/>
      <c r="D12" s="77" t="s">
        <v>18</v>
      </c>
      <c r="F12" s="205">
        <v>100</v>
      </c>
      <c r="G12" s="206">
        <v>59.7</v>
      </c>
      <c r="H12" s="206">
        <v>9.9</v>
      </c>
      <c r="I12" s="206">
        <v>11.9</v>
      </c>
      <c r="J12" s="206">
        <v>5.1</v>
      </c>
      <c r="K12" s="206">
        <v>1</v>
      </c>
      <c r="L12" s="206">
        <v>1.1</v>
      </c>
      <c r="M12" s="206">
        <v>3.3</v>
      </c>
      <c r="N12" s="206">
        <v>8</v>
      </c>
      <c r="O12" s="206">
        <v>39.3</v>
      </c>
      <c r="P12" s="206">
        <v>11</v>
      </c>
      <c r="Q12" s="206">
        <v>15.2</v>
      </c>
      <c r="R12" s="206">
        <v>13</v>
      </c>
      <c r="S12" s="206">
        <v>6</v>
      </c>
      <c r="T12" s="206">
        <v>1.3</v>
      </c>
      <c r="U12" s="206">
        <v>7</v>
      </c>
      <c r="V12" s="206">
        <v>8.3</v>
      </c>
      <c r="W12" s="206">
        <v>1.2</v>
      </c>
      <c r="X12" s="206">
        <v>47.3</v>
      </c>
      <c r="Y12" s="206">
        <v>24.2</v>
      </c>
      <c r="Z12" s="206">
        <v>23.1</v>
      </c>
      <c r="AA12" s="206">
        <v>6.8</v>
      </c>
      <c r="AB12" s="206">
        <v>0.1</v>
      </c>
      <c r="AC12" s="206">
        <v>3.4</v>
      </c>
      <c r="AD12" s="206">
        <v>1.9</v>
      </c>
      <c r="AE12" s="206">
        <v>6.9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05">
        <v>100</v>
      </c>
      <c r="G13" s="206">
        <v>79.3</v>
      </c>
      <c r="H13" s="206">
        <v>11.9</v>
      </c>
      <c r="I13" s="206">
        <v>5.9</v>
      </c>
      <c r="J13" s="206">
        <v>0.9</v>
      </c>
      <c r="K13" s="206">
        <v>0.5</v>
      </c>
      <c r="L13" s="206">
        <v>0.4</v>
      </c>
      <c r="M13" s="206">
        <v>0.8</v>
      </c>
      <c r="N13" s="206">
        <v>0.3</v>
      </c>
      <c r="O13" s="206">
        <v>20.2</v>
      </c>
      <c r="P13" s="206">
        <v>12.4</v>
      </c>
      <c r="Q13" s="206">
        <v>6.6</v>
      </c>
      <c r="R13" s="206">
        <v>1.2</v>
      </c>
      <c r="S13" s="206">
        <v>6.6</v>
      </c>
      <c r="T13" s="206">
        <v>1.4</v>
      </c>
      <c r="U13" s="206">
        <v>12.4</v>
      </c>
      <c r="V13" s="206">
        <v>10.4</v>
      </c>
      <c r="W13" s="206">
        <v>1.4</v>
      </c>
      <c r="X13" s="206">
        <v>43</v>
      </c>
      <c r="Y13" s="206">
        <v>17.7</v>
      </c>
      <c r="Z13" s="206">
        <v>25.3</v>
      </c>
      <c r="AA13" s="206">
        <v>3.4</v>
      </c>
      <c r="AB13" s="206" t="s">
        <v>110</v>
      </c>
      <c r="AC13" s="206">
        <v>1.2</v>
      </c>
      <c r="AD13" s="206">
        <v>0.9</v>
      </c>
      <c r="AE13" s="206">
        <v>6.2</v>
      </c>
    </row>
    <row r="14" spans="3:31" s="17" customFormat="1" ht="12.75" customHeight="1">
      <c r="C14" s="183">
        <v>7</v>
      </c>
      <c r="F14" s="205">
        <v>100</v>
      </c>
      <c r="G14" s="206">
        <v>70.9</v>
      </c>
      <c r="H14" s="206">
        <v>11.2</v>
      </c>
      <c r="I14" s="206">
        <v>10.5</v>
      </c>
      <c r="J14" s="206">
        <v>3</v>
      </c>
      <c r="K14" s="206">
        <v>0.8</v>
      </c>
      <c r="L14" s="206">
        <v>1</v>
      </c>
      <c r="M14" s="206">
        <v>1.1</v>
      </c>
      <c r="N14" s="206">
        <v>1.6</v>
      </c>
      <c r="O14" s="206">
        <v>28.3</v>
      </c>
      <c r="P14" s="206">
        <v>12.1</v>
      </c>
      <c r="Q14" s="206">
        <v>11.6</v>
      </c>
      <c r="R14" s="206">
        <v>4.6</v>
      </c>
      <c r="S14" s="206">
        <v>5.6</v>
      </c>
      <c r="T14" s="206">
        <v>1.7</v>
      </c>
      <c r="U14" s="206">
        <v>6.9</v>
      </c>
      <c r="V14" s="206">
        <v>7.2</v>
      </c>
      <c r="W14" s="206">
        <v>1</v>
      </c>
      <c r="X14" s="206">
        <v>48.8</v>
      </c>
      <c r="Y14" s="206">
        <v>23.7</v>
      </c>
      <c r="Z14" s="206">
        <v>25</v>
      </c>
      <c r="AA14" s="206">
        <v>8.2</v>
      </c>
      <c r="AB14" s="206" t="s">
        <v>110</v>
      </c>
      <c r="AC14" s="206">
        <v>3.2</v>
      </c>
      <c r="AD14" s="206">
        <v>1</v>
      </c>
      <c r="AE14" s="206">
        <v>5.9</v>
      </c>
    </row>
    <row r="15" spans="1:31" s="17" customFormat="1" ht="12.75" customHeight="1">
      <c r="A15" s="77" t="s">
        <v>80</v>
      </c>
      <c r="C15" s="183">
        <v>8</v>
      </c>
      <c r="F15" s="205">
        <v>100</v>
      </c>
      <c r="G15" s="206">
        <v>60.4</v>
      </c>
      <c r="H15" s="206">
        <v>12.9</v>
      </c>
      <c r="I15" s="206">
        <v>14.7</v>
      </c>
      <c r="J15" s="206">
        <v>4.3</v>
      </c>
      <c r="K15" s="206">
        <v>0.8</v>
      </c>
      <c r="L15" s="206">
        <v>0.8</v>
      </c>
      <c r="M15" s="206">
        <v>2.7</v>
      </c>
      <c r="N15" s="206">
        <v>3.4</v>
      </c>
      <c r="O15" s="206">
        <v>38.8</v>
      </c>
      <c r="P15" s="206">
        <v>13.7</v>
      </c>
      <c r="Q15" s="206">
        <v>17.4</v>
      </c>
      <c r="R15" s="206">
        <v>7.7</v>
      </c>
      <c r="S15" s="206">
        <v>6</v>
      </c>
      <c r="T15" s="206">
        <v>1.7</v>
      </c>
      <c r="U15" s="206">
        <v>6</v>
      </c>
      <c r="V15" s="206">
        <v>9.1</v>
      </c>
      <c r="W15" s="206">
        <v>1.5</v>
      </c>
      <c r="X15" s="206">
        <v>55.8</v>
      </c>
      <c r="Y15" s="206">
        <v>28</v>
      </c>
      <c r="Z15" s="206">
        <v>27.7</v>
      </c>
      <c r="AA15" s="206">
        <v>6.3</v>
      </c>
      <c r="AB15" s="206">
        <v>0</v>
      </c>
      <c r="AC15" s="206">
        <v>3.7</v>
      </c>
      <c r="AD15" s="206">
        <v>2.7</v>
      </c>
      <c r="AE15" s="206">
        <v>5.4</v>
      </c>
    </row>
    <row r="16" spans="3:31" s="17" customFormat="1" ht="12.75" customHeight="1">
      <c r="C16" s="183">
        <v>9</v>
      </c>
      <c r="F16" s="205">
        <v>100</v>
      </c>
      <c r="G16" s="206">
        <v>56.3</v>
      </c>
      <c r="H16" s="206">
        <v>8.8</v>
      </c>
      <c r="I16" s="206">
        <v>14.5</v>
      </c>
      <c r="J16" s="206">
        <v>5.6</v>
      </c>
      <c r="K16" s="206">
        <v>1</v>
      </c>
      <c r="L16" s="206">
        <v>1.2</v>
      </c>
      <c r="M16" s="206">
        <v>4</v>
      </c>
      <c r="N16" s="206">
        <v>8.5</v>
      </c>
      <c r="O16" s="206">
        <v>42.7</v>
      </c>
      <c r="P16" s="206">
        <v>10</v>
      </c>
      <c r="Q16" s="206">
        <v>18.6</v>
      </c>
      <c r="R16" s="206">
        <v>14.1</v>
      </c>
      <c r="S16" s="206">
        <v>5.8</v>
      </c>
      <c r="T16" s="206" t="s">
        <v>108</v>
      </c>
      <c r="U16" s="210">
        <v>6.5</v>
      </c>
      <c r="V16" s="206">
        <v>7.9</v>
      </c>
      <c r="W16" s="206">
        <v>1</v>
      </c>
      <c r="X16" s="206">
        <v>52.4</v>
      </c>
      <c r="Y16" s="206">
        <v>28.4</v>
      </c>
      <c r="Z16" s="206">
        <v>24</v>
      </c>
      <c r="AA16" s="206">
        <v>6.7</v>
      </c>
      <c r="AB16" s="206" t="s">
        <v>110</v>
      </c>
      <c r="AC16" s="206">
        <v>4.8</v>
      </c>
      <c r="AD16" s="206">
        <v>2.2</v>
      </c>
      <c r="AE16" s="206">
        <v>7.3</v>
      </c>
    </row>
    <row r="17" spans="1:31" s="17" customFormat="1" ht="12.75" customHeight="1">
      <c r="A17" s="77" t="s">
        <v>81</v>
      </c>
      <c r="C17" s="183">
        <v>10</v>
      </c>
      <c r="F17" s="205">
        <v>100</v>
      </c>
      <c r="G17" s="206">
        <v>48.3</v>
      </c>
      <c r="H17" s="206">
        <v>8</v>
      </c>
      <c r="I17" s="206">
        <v>12.4</v>
      </c>
      <c r="J17" s="206">
        <v>8.4</v>
      </c>
      <c r="K17" s="206">
        <v>1.5</v>
      </c>
      <c r="L17" s="206">
        <v>1.7</v>
      </c>
      <c r="M17" s="206">
        <v>5.2</v>
      </c>
      <c r="N17" s="206">
        <v>14.5</v>
      </c>
      <c r="O17" s="206">
        <v>50.2</v>
      </c>
      <c r="P17" s="206">
        <v>9.7</v>
      </c>
      <c r="Q17" s="206">
        <v>17.5</v>
      </c>
      <c r="R17" s="206">
        <v>23</v>
      </c>
      <c r="S17" s="206">
        <v>6.3</v>
      </c>
      <c r="T17" s="206">
        <v>0.7</v>
      </c>
      <c r="U17" s="206">
        <v>5.5</v>
      </c>
      <c r="V17" s="206">
        <v>7.5</v>
      </c>
      <c r="W17" s="206">
        <v>0.9</v>
      </c>
      <c r="X17" s="206">
        <v>46.7</v>
      </c>
      <c r="Y17" s="206">
        <v>26.4</v>
      </c>
      <c r="Z17" s="206">
        <v>20.3</v>
      </c>
      <c r="AA17" s="206">
        <v>8.6</v>
      </c>
      <c r="AB17" s="206" t="s">
        <v>110</v>
      </c>
      <c r="AC17" s="206">
        <v>3.3</v>
      </c>
      <c r="AD17" s="206">
        <v>2.6</v>
      </c>
      <c r="AE17" s="206">
        <v>8.4</v>
      </c>
    </row>
    <row r="18" spans="3:31" s="17" customFormat="1" ht="12.75" customHeight="1">
      <c r="C18" s="183">
        <v>11</v>
      </c>
      <c r="F18" s="205">
        <v>100</v>
      </c>
      <c r="G18" s="206">
        <v>44.3</v>
      </c>
      <c r="H18" s="206">
        <v>6.9</v>
      </c>
      <c r="I18" s="206">
        <v>13</v>
      </c>
      <c r="J18" s="206">
        <v>8</v>
      </c>
      <c r="K18" s="206">
        <v>1.4</v>
      </c>
      <c r="L18" s="206">
        <v>1.6</v>
      </c>
      <c r="M18" s="206">
        <v>6</v>
      </c>
      <c r="N18" s="206">
        <v>18.8</v>
      </c>
      <c r="O18" s="206">
        <v>54.3</v>
      </c>
      <c r="P18" s="206">
        <v>8.5</v>
      </c>
      <c r="Q18" s="206">
        <v>19</v>
      </c>
      <c r="R18" s="206">
        <v>26.8</v>
      </c>
      <c r="S18" s="206">
        <v>5.4</v>
      </c>
      <c r="T18" s="206" t="s">
        <v>108</v>
      </c>
      <c r="U18" s="210">
        <v>4.6</v>
      </c>
      <c r="V18" s="206">
        <v>8</v>
      </c>
      <c r="W18" s="206">
        <v>1.2</v>
      </c>
      <c r="X18" s="206">
        <v>37.3</v>
      </c>
      <c r="Y18" s="206">
        <v>20.7</v>
      </c>
      <c r="Z18" s="206">
        <v>16.6</v>
      </c>
      <c r="AA18" s="206">
        <v>7.3</v>
      </c>
      <c r="AB18" s="206">
        <v>0.4</v>
      </c>
      <c r="AC18" s="206">
        <v>4.3</v>
      </c>
      <c r="AD18" s="206">
        <v>1.8</v>
      </c>
      <c r="AE18" s="206">
        <v>7.9</v>
      </c>
    </row>
    <row r="19" spans="3:31" s="17" customFormat="1" ht="17.25" customHeight="1">
      <c r="C19" s="182"/>
      <c r="D19" s="77" t="s">
        <v>18</v>
      </c>
      <c r="F19" s="205">
        <v>100</v>
      </c>
      <c r="G19" s="206">
        <v>35.4</v>
      </c>
      <c r="H19" s="206">
        <v>8.3</v>
      </c>
      <c r="I19" s="206">
        <v>10.4</v>
      </c>
      <c r="J19" s="206">
        <v>11.8</v>
      </c>
      <c r="K19" s="206">
        <v>6.6</v>
      </c>
      <c r="L19" s="206">
        <v>5.9</v>
      </c>
      <c r="M19" s="206">
        <v>14</v>
      </c>
      <c r="N19" s="206">
        <v>7.6</v>
      </c>
      <c r="O19" s="206">
        <v>58</v>
      </c>
      <c r="P19" s="206">
        <v>14.2</v>
      </c>
      <c r="Q19" s="206">
        <v>24.4</v>
      </c>
      <c r="R19" s="206">
        <v>19.4</v>
      </c>
      <c r="S19" s="206">
        <v>5.1</v>
      </c>
      <c r="T19" s="206">
        <v>0.5</v>
      </c>
      <c r="U19" s="206">
        <v>3.9</v>
      </c>
      <c r="V19" s="206">
        <v>4.9</v>
      </c>
      <c r="W19" s="206">
        <v>0.5</v>
      </c>
      <c r="X19" s="206">
        <v>37.9</v>
      </c>
      <c r="Y19" s="206">
        <v>22</v>
      </c>
      <c r="Z19" s="206">
        <v>15.8</v>
      </c>
      <c r="AA19" s="206">
        <v>6.3</v>
      </c>
      <c r="AB19" s="206">
        <v>0.5</v>
      </c>
      <c r="AC19" s="206">
        <v>5.4</v>
      </c>
      <c r="AD19" s="206">
        <v>3.9</v>
      </c>
      <c r="AE19" s="206">
        <v>3.8</v>
      </c>
    </row>
    <row r="20" spans="3:31" s="17" customFormat="1" ht="12.75" customHeight="1">
      <c r="C20" s="183">
        <v>12</v>
      </c>
      <c r="D20" s="77" t="s">
        <v>30</v>
      </c>
      <c r="F20" s="205">
        <v>100</v>
      </c>
      <c r="G20" s="206" t="s">
        <v>109</v>
      </c>
      <c r="H20" s="206">
        <v>9.1</v>
      </c>
      <c r="I20" s="206">
        <v>12.6</v>
      </c>
      <c r="J20" s="206">
        <v>7.3</v>
      </c>
      <c r="K20" s="206" t="s">
        <v>109</v>
      </c>
      <c r="L20" s="206">
        <v>6.4</v>
      </c>
      <c r="M20" s="206">
        <v>11.7</v>
      </c>
      <c r="N20" s="206">
        <v>8.5</v>
      </c>
      <c r="O20" s="206">
        <v>55.6</v>
      </c>
      <c r="P20" s="206">
        <v>15.5</v>
      </c>
      <c r="Q20" s="206">
        <v>24.4</v>
      </c>
      <c r="R20" s="206">
        <v>15.8</v>
      </c>
      <c r="S20" s="206">
        <v>7.5</v>
      </c>
      <c r="T20" s="206">
        <v>0.4</v>
      </c>
      <c r="U20" s="206">
        <v>4.9</v>
      </c>
      <c r="V20" s="206">
        <v>5.6</v>
      </c>
      <c r="W20" s="206">
        <v>0.9</v>
      </c>
      <c r="X20" s="206">
        <v>36.7</v>
      </c>
      <c r="Y20" s="206">
        <v>22.5</v>
      </c>
      <c r="Z20" s="206">
        <v>14.2</v>
      </c>
      <c r="AA20" s="206">
        <v>6.4</v>
      </c>
      <c r="AB20" s="206">
        <v>0.4</v>
      </c>
      <c r="AC20" s="206">
        <v>5.6</v>
      </c>
      <c r="AD20" s="206">
        <v>4.2</v>
      </c>
      <c r="AE20" s="206">
        <v>6.6</v>
      </c>
    </row>
    <row r="21" spans="3:31" s="17" customFormat="1" ht="12.75" customHeight="1">
      <c r="C21" s="183">
        <v>13</v>
      </c>
      <c r="F21" s="205">
        <v>100</v>
      </c>
      <c r="G21" s="206">
        <v>33.5</v>
      </c>
      <c r="H21" s="206">
        <v>6.4</v>
      </c>
      <c r="I21" s="206">
        <v>10.4</v>
      </c>
      <c r="J21" s="206" t="s">
        <v>109</v>
      </c>
      <c r="K21" s="206">
        <v>7.5</v>
      </c>
      <c r="L21" s="206">
        <v>4.5</v>
      </c>
      <c r="M21" s="206">
        <v>14.6</v>
      </c>
      <c r="N21" s="206" t="s">
        <v>109</v>
      </c>
      <c r="O21" s="206">
        <v>59</v>
      </c>
      <c r="P21" s="206">
        <v>11</v>
      </c>
      <c r="Q21" s="206">
        <v>25</v>
      </c>
      <c r="R21" s="206">
        <v>23</v>
      </c>
      <c r="S21" s="206">
        <v>4.3</v>
      </c>
      <c r="T21" s="206" t="s">
        <v>108</v>
      </c>
      <c r="U21" s="210">
        <v>4.2</v>
      </c>
      <c r="V21" s="206">
        <v>5</v>
      </c>
      <c r="W21" s="206">
        <v>0.6</v>
      </c>
      <c r="X21" s="206">
        <v>37</v>
      </c>
      <c r="Y21" s="206">
        <v>21.6</v>
      </c>
      <c r="Z21" s="206">
        <v>15.4</v>
      </c>
      <c r="AA21" s="206">
        <v>5.9</v>
      </c>
      <c r="AB21" s="206">
        <v>0.5</v>
      </c>
      <c r="AC21" s="206">
        <v>4.8</v>
      </c>
      <c r="AD21" s="206">
        <v>3.2</v>
      </c>
      <c r="AE21" s="206">
        <v>2.8</v>
      </c>
    </row>
    <row r="22" spans="3:31" s="17" customFormat="1" ht="12.75" customHeight="1">
      <c r="C22" s="183">
        <v>14</v>
      </c>
      <c r="F22" s="205">
        <v>100</v>
      </c>
      <c r="G22" s="206">
        <v>32.1</v>
      </c>
      <c r="H22" s="206">
        <v>9.3</v>
      </c>
      <c r="I22" s="206">
        <v>8.3</v>
      </c>
      <c r="J22" s="206" t="s">
        <v>109</v>
      </c>
      <c r="K22" s="206">
        <v>8.8</v>
      </c>
      <c r="L22" s="206">
        <v>6.8</v>
      </c>
      <c r="M22" s="206">
        <v>15.6</v>
      </c>
      <c r="N22" s="206" t="s">
        <v>109</v>
      </c>
      <c r="O22" s="206">
        <v>59.1</v>
      </c>
      <c r="P22" s="206">
        <v>16.1</v>
      </c>
      <c r="Q22" s="206">
        <v>23.8</v>
      </c>
      <c r="R22" s="206">
        <v>19.1</v>
      </c>
      <c r="S22" s="206">
        <v>3.8</v>
      </c>
      <c r="T22" s="206">
        <v>0.5</v>
      </c>
      <c r="U22" s="206">
        <v>2.7</v>
      </c>
      <c r="V22" s="206">
        <v>4</v>
      </c>
      <c r="W22" s="206">
        <v>0.1</v>
      </c>
      <c r="X22" s="206">
        <v>39.7</v>
      </c>
      <c r="Y22" s="206">
        <v>22</v>
      </c>
      <c r="Z22" s="206">
        <v>17.7</v>
      </c>
      <c r="AA22" s="206">
        <v>6.6</v>
      </c>
      <c r="AB22" s="206">
        <v>0.7</v>
      </c>
      <c r="AC22" s="206">
        <v>5.7</v>
      </c>
      <c r="AD22" s="206">
        <v>4.2</v>
      </c>
      <c r="AE22" s="206">
        <v>2</v>
      </c>
    </row>
    <row r="23" spans="1:31" s="17" customFormat="1" ht="18" customHeight="1">
      <c r="A23" s="77" t="s">
        <v>82</v>
      </c>
      <c r="C23" s="182"/>
      <c r="D23" s="77" t="s">
        <v>18</v>
      </c>
      <c r="F23" s="205" t="s">
        <v>110</v>
      </c>
      <c r="G23" s="206" t="s">
        <v>110</v>
      </c>
      <c r="H23" s="206" t="s">
        <v>110</v>
      </c>
      <c r="I23" s="206" t="s">
        <v>110</v>
      </c>
      <c r="J23" s="206" t="s">
        <v>110</v>
      </c>
      <c r="K23" s="206" t="s">
        <v>110</v>
      </c>
      <c r="L23" s="206" t="s">
        <v>110</v>
      </c>
      <c r="M23" s="206" t="s">
        <v>110</v>
      </c>
      <c r="N23" s="206" t="s">
        <v>110</v>
      </c>
      <c r="O23" s="206" t="s">
        <v>110</v>
      </c>
      <c r="P23" s="206" t="s">
        <v>110</v>
      </c>
      <c r="Q23" s="206" t="s">
        <v>110</v>
      </c>
      <c r="R23" s="206" t="s">
        <v>110</v>
      </c>
      <c r="S23" s="206">
        <v>1.4</v>
      </c>
      <c r="T23" s="206">
        <v>0.3</v>
      </c>
      <c r="U23" s="206">
        <v>1</v>
      </c>
      <c r="V23" s="206">
        <v>3.8</v>
      </c>
      <c r="W23" s="206">
        <v>0.1</v>
      </c>
      <c r="X23" s="206">
        <v>48.4</v>
      </c>
      <c r="Y23" s="206">
        <v>30.5</v>
      </c>
      <c r="Z23" s="206">
        <v>17.9</v>
      </c>
      <c r="AA23" s="206">
        <v>5.3</v>
      </c>
      <c r="AB23" s="206">
        <v>1.8</v>
      </c>
      <c r="AC23" s="206">
        <v>3.6</v>
      </c>
      <c r="AD23" s="206">
        <v>3.1</v>
      </c>
      <c r="AE23" s="206">
        <v>0.6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05" t="s">
        <v>110</v>
      </c>
      <c r="G24" s="206" t="s">
        <v>110</v>
      </c>
      <c r="H24" s="206" t="s">
        <v>110</v>
      </c>
      <c r="I24" s="206" t="s">
        <v>110</v>
      </c>
      <c r="J24" s="206" t="s">
        <v>110</v>
      </c>
      <c r="K24" s="206" t="s">
        <v>110</v>
      </c>
      <c r="L24" s="206" t="s">
        <v>110</v>
      </c>
      <c r="M24" s="206" t="s">
        <v>110</v>
      </c>
      <c r="N24" s="206" t="s">
        <v>110</v>
      </c>
      <c r="O24" s="206" t="s">
        <v>110</v>
      </c>
      <c r="P24" s="206" t="s">
        <v>110</v>
      </c>
      <c r="Q24" s="206" t="s">
        <v>110</v>
      </c>
      <c r="R24" s="206" t="s">
        <v>110</v>
      </c>
      <c r="S24" s="206">
        <v>1.8</v>
      </c>
      <c r="T24" s="206">
        <v>0.3</v>
      </c>
      <c r="U24" s="206">
        <v>1.4</v>
      </c>
      <c r="V24" s="206">
        <v>3.7</v>
      </c>
      <c r="W24" s="206">
        <v>0.1</v>
      </c>
      <c r="X24" s="206">
        <v>44.1</v>
      </c>
      <c r="Y24" s="206">
        <v>28.7</v>
      </c>
      <c r="Z24" s="206">
        <v>15.4</v>
      </c>
      <c r="AA24" s="206">
        <v>5</v>
      </c>
      <c r="AB24" s="206">
        <v>1.7</v>
      </c>
      <c r="AC24" s="206">
        <v>4.2</v>
      </c>
      <c r="AD24" s="206">
        <v>3.6</v>
      </c>
      <c r="AE24" s="206">
        <v>0.8</v>
      </c>
    </row>
    <row r="25" spans="1:31" s="17" customFormat="1" ht="12.75" customHeight="1">
      <c r="A25" s="77" t="s">
        <v>80</v>
      </c>
      <c r="C25" s="183">
        <v>16</v>
      </c>
      <c r="F25" s="205" t="s">
        <v>110</v>
      </c>
      <c r="G25" s="206" t="s">
        <v>110</v>
      </c>
      <c r="H25" s="206" t="s">
        <v>110</v>
      </c>
      <c r="I25" s="206" t="s">
        <v>110</v>
      </c>
      <c r="J25" s="206" t="s">
        <v>110</v>
      </c>
      <c r="K25" s="206" t="s">
        <v>110</v>
      </c>
      <c r="L25" s="206" t="s">
        <v>110</v>
      </c>
      <c r="M25" s="206" t="s">
        <v>110</v>
      </c>
      <c r="N25" s="206" t="s">
        <v>110</v>
      </c>
      <c r="O25" s="206" t="s">
        <v>110</v>
      </c>
      <c r="P25" s="206" t="s">
        <v>110</v>
      </c>
      <c r="Q25" s="206" t="s">
        <v>110</v>
      </c>
      <c r="R25" s="206" t="s">
        <v>110</v>
      </c>
      <c r="S25" s="206">
        <v>1.1</v>
      </c>
      <c r="T25" s="206" t="s">
        <v>108</v>
      </c>
      <c r="U25" s="210">
        <v>0.8</v>
      </c>
      <c r="V25" s="206">
        <v>3.6</v>
      </c>
      <c r="W25" s="206">
        <v>0.3</v>
      </c>
      <c r="X25" s="206">
        <v>48.2</v>
      </c>
      <c r="Y25" s="206">
        <v>30.3</v>
      </c>
      <c r="Z25" s="206">
        <v>17.9</v>
      </c>
      <c r="AA25" s="206">
        <v>5.2</v>
      </c>
      <c r="AB25" s="206">
        <v>2</v>
      </c>
      <c r="AC25" s="206">
        <v>3.5</v>
      </c>
      <c r="AD25" s="206">
        <v>3.1</v>
      </c>
      <c r="AE25" s="206">
        <v>0.6</v>
      </c>
    </row>
    <row r="26" spans="1:31" s="17" customFormat="1" ht="12.75" customHeight="1">
      <c r="A26" s="77" t="s">
        <v>81</v>
      </c>
      <c r="C26" s="183">
        <v>17</v>
      </c>
      <c r="F26" s="205" t="s">
        <v>110</v>
      </c>
      <c r="G26" s="206" t="s">
        <v>110</v>
      </c>
      <c r="H26" s="206" t="s">
        <v>110</v>
      </c>
      <c r="I26" s="206" t="s">
        <v>110</v>
      </c>
      <c r="J26" s="206" t="s">
        <v>110</v>
      </c>
      <c r="K26" s="206" t="s">
        <v>110</v>
      </c>
      <c r="L26" s="206" t="s">
        <v>110</v>
      </c>
      <c r="M26" s="206" t="s">
        <v>110</v>
      </c>
      <c r="N26" s="206" t="s">
        <v>110</v>
      </c>
      <c r="O26" s="206" t="s">
        <v>110</v>
      </c>
      <c r="P26" s="206" t="s">
        <v>110</v>
      </c>
      <c r="Q26" s="206" t="s">
        <v>110</v>
      </c>
      <c r="R26" s="206" t="s">
        <v>110</v>
      </c>
      <c r="S26" s="206">
        <v>1.3</v>
      </c>
      <c r="T26" s="206">
        <v>0.2</v>
      </c>
      <c r="U26" s="206">
        <v>0.7</v>
      </c>
      <c r="V26" s="206">
        <v>4.2</v>
      </c>
      <c r="W26" s="206">
        <v>0.1</v>
      </c>
      <c r="X26" s="206">
        <v>53.1</v>
      </c>
      <c r="Y26" s="206">
        <v>32.5</v>
      </c>
      <c r="Z26" s="206">
        <v>20.5</v>
      </c>
      <c r="AA26" s="206">
        <v>5.7</v>
      </c>
      <c r="AB26" s="206">
        <v>1.7</v>
      </c>
      <c r="AC26" s="206">
        <v>3</v>
      </c>
      <c r="AD26" s="206">
        <v>2.6</v>
      </c>
      <c r="AE26" s="206">
        <v>0.5</v>
      </c>
    </row>
    <row r="27" spans="1:31" s="17" customFormat="1" ht="6" customHeight="1" thickBot="1">
      <c r="A27" s="78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/>
    <row r="29" s="17" customFormat="1" ht="8.25" customHeight="1" thickBot="1"/>
    <row r="30" spans="1:28" s="18" customFormat="1" ht="24" customHeight="1">
      <c r="A30" s="51"/>
      <c r="B30" s="51"/>
      <c r="C30" s="51"/>
      <c r="D30" s="51"/>
      <c r="E30" s="51"/>
      <c r="F30" s="293" t="s">
        <v>166</v>
      </c>
      <c r="G30" s="285"/>
      <c r="H30" s="285"/>
      <c r="I30" s="285"/>
      <c r="J30" s="294"/>
      <c r="K30" s="295" t="s">
        <v>165</v>
      </c>
      <c r="L30" s="296" t="s">
        <v>164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163</v>
      </c>
      <c r="T30" s="295" t="s">
        <v>162</v>
      </c>
      <c r="U30" s="284" t="s">
        <v>35</v>
      </c>
      <c r="V30" s="285"/>
      <c r="W30" s="285"/>
      <c r="X30" s="285"/>
      <c r="Y30" s="80"/>
      <c r="Z30" s="80"/>
      <c r="AA30" s="80"/>
      <c r="AB30" s="80"/>
    </row>
    <row r="31" spans="6:28" s="18" customFormat="1" ht="21" customHeight="1"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4"/>
      <c r="AA31" s="84"/>
      <c r="AB31" s="84"/>
    </row>
    <row r="32" spans="6:28" s="18" customFormat="1" ht="21" customHeight="1"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4"/>
      <c r="AA32" s="84"/>
      <c r="AB32" s="84"/>
    </row>
    <row r="33" spans="1:28" s="18" customFormat="1" ht="21" customHeight="1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4"/>
      <c r="AA33" s="84"/>
      <c r="AB33" s="84"/>
    </row>
    <row r="34" spans="6:28" s="18" customFormat="1" ht="21" customHeight="1"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4"/>
      <c r="AA34" s="84"/>
      <c r="AB34" s="84"/>
    </row>
    <row r="35" spans="6:28" s="18" customFormat="1" ht="21" customHeight="1"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4"/>
      <c r="AA35" s="84"/>
      <c r="AB35" s="84"/>
    </row>
    <row r="36" spans="1:28" s="18" customFormat="1" ht="21" customHeight="1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84"/>
      <c r="AA36" s="84"/>
      <c r="AB36" s="84"/>
    </row>
    <row r="37" spans="6:25" s="17" customFormat="1" ht="6.75" customHeight="1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>
      <c r="A38" s="135" t="s">
        <v>161</v>
      </c>
      <c r="C38" s="181">
        <v>5</v>
      </c>
      <c r="D38" s="135" t="s">
        <v>30</v>
      </c>
      <c r="F38" s="207" t="s">
        <v>108</v>
      </c>
      <c r="G38" s="204" t="s">
        <v>108</v>
      </c>
      <c r="H38" s="204" t="s">
        <v>108</v>
      </c>
      <c r="I38" s="211" t="s">
        <v>108</v>
      </c>
      <c r="J38" s="211" t="s">
        <v>108</v>
      </c>
      <c r="K38" s="204">
        <v>0.4</v>
      </c>
      <c r="L38" s="204">
        <v>0.1</v>
      </c>
      <c r="M38" s="209">
        <v>2.5</v>
      </c>
      <c r="N38" s="209">
        <v>1.3</v>
      </c>
      <c r="O38" s="209" t="s">
        <v>108</v>
      </c>
      <c r="P38" s="209" t="s">
        <v>108</v>
      </c>
      <c r="Q38" s="209">
        <v>0.2</v>
      </c>
      <c r="R38" s="209" t="s">
        <v>108</v>
      </c>
      <c r="S38" s="209">
        <v>1.2</v>
      </c>
      <c r="T38" s="209" t="s">
        <v>108</v>
      </c>
      <c r="U38" s="209">
        <v>0.8</v>
      </c>
      <c r="V38" s="209" t="s">
        <v>110</v>
      </c>
      <c r="W38" s="209">
        <v>0.5</v>
      </c>
      <c r="X38" s="209">
        <v>1.2</v>
      </c>
      <c r="Y38" s="149"/>
      <c r="AA38" s="150"/>
      <c r="AB38" s="150"/>
    </row>
    <row r="39" spans="3:28" s="17" customFormat="1" ht="17.25" customHeight="1">
      <c r="C39" s="182"/>
      <c r="D39" s="77" t="s">
        <v>18</v>
      </c>
      <c r="F39" s="208" t="s">
        <v>108</v>
      </c>
      <c r="G39" s="206" t="s">
        <v>108</v>
      </c>
      <c r="H39" s="206" t="s">
        <v>108</v>
      </c>
      <c r="I39" s="212" t="s">
        <v>108</v>
      </c>
      <c r="J39" s="212" t="s">
        <v>108</v>
      </c>
      <c r="K39" s="206">
        <v>0.9</v>
      </c>
      <c r="L39" s="206">
        <v>1.2</v>
      </c>
      <c r="M39" s="210">
        <v>2.2</v>
      </c>
      <c r="N39" s="210">
        <v>0.6</v>
      </c>
      <c r="O39" s="210">
        <v>0.1</v>
      </c>
      <c r="P39" s="210" t="s">
        <v>110</v>
      </c>
      <c r="Q39" s="210">
        <v>0.3</v>
      </c>
      <c r="R39" s="210">
        <v>2.7</v>
      </c>
      <c r="S39" s="210">
        <v>1.3</v>
      </c>
      <c r="T39" s="210">
        <v>0.1</v>
      </c>
      <c r="U39" s="210">
        <v>2</v>
      </c>
      <c r="V39" s="210">
        <v>0.3</v>
      </c>
      <c r="W39" s="210">
        <v>0.2</v>
      </c>
      <c r="X39" s="210">
        <v>3.1</v>
      </c>
      <c r="Y39" s="84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08" t="s">
        <v>108</v>
      </c>
      <c r="G40" s="206" t="s">
        <v>108</v>
      </c>
      <c r="H40" s="206" t="s">
        <v>108</v>
      </c>
      <c r="I40" s="212" t="s">
        <v>108</v>
      </c>
      <c r="J40" s="212" t="s">
        <v>108</v>
      </c>
      <c r="K40" s="206">
        <v>0.7</v>
      </c>
      <c r="L40" s="206">
        <v>0.9</v>
      </c>
      <c r="M40" s="210">
        <v>2.5</v>
      </c>
      <c r="N40" s="210">
        <v>0.7</v>
      </c>
      <c r="O40" s="210">
        <v>0.1</v>
      </c>
      <c r="P40" s="210" t="s">
        <v>110</v>
      </c>
      <c r="Q40" s="210">
        <v>0.3</v>
      </c>
      <c r="R40" s="210">
        <v>2.7</v>
      </c>
      <c r="S40" s="210">
        <v>0.8</v>
      </c>
      <c r="T40" s="210">
        <v>0</v>
      </c>
      <c r="U40" s="210">
        <v>1.8</v>
      </c>
      <c r="V40" s="210">
        <v>0</v>
      </c>
      <c r="W40" s="210">
        <v>0.2</v>
      </c>
      <c r="X40" s="210">
        <v>3.3</v>
      </c>
      <c r="Y40" s="84"/>
      <c r="AA40" s="91"/>
      <c r="AB40" s="91"/>
    </row>
    <row r="41" spans="3:28" s="17" customFormat="1" ht="12.75" customHeight="1">
      <c r="C41" s="183">
        <v>7</v>
      </c>
      <c r="F41" s="208" t="s">
        <v>108</v>
      </c>
      <c r="G41" s="206" t="s">
        <v>108</v>
      </c>
      <c r="H41" s="206" t="s">
        <v>108</v>
      </c>
      <c r="I41" s="212" t="s">
        <v>108</v>
      </c>
      <c r="J41" s="212" t="s">
        <v>108</v>
      </c>
      <c r="K41" s="206">
        <v>0.4</v>
      </c>
      <c r="L41" s="206">
        <v>0.7</v>
      </c>
      <c r="M41" s="210">
        <v>2.2</v>
      </c>
      <c r="N41" s="210">
        <v>0.7</v>
      </c>
      <c r="O41" s="210">
        <v>0.1</v>
      </c>
      <c r="P41" s="210" t="s">
        <v>110</v>
      </c>
      <c r="Q41" s="210">
        <v>0.1</v>
      </c>
      <c r="R41" s="210" t="s">
        <v>108</v>
      </c>
      <c r="S41" s="210">
        <v>1.2</v>
      </c>
      <c r="T41" s="210">
        <v>0</v>
      </c>
      <c r="U41" s="210">
        <v>2.2</v>
      </c>
      <c r="V41" s="210">
        <v>0.2</v>
      </c>
      <c r="W41" s="210">
        <v>0.1</v>
      </c>
      <c r="X41" s="210">
        <v>3</v>
      </c>
      <c r="Y41" s="84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08" t="s">
        <v>108</v>
      </c>
      <c r="G42" s="206" t="s">
        <v>108</v>
      </c>
      <c r="H42" s="206" t="s">
        <v>108</v>
      </c>
      <c r="I42" s="212" t="s">
        <v>108</v>
      </c>
      <c r="J42" s="212" t="s">
        <v>108</v>
      </c>
      <c r="K42" s="206">
        <v>1.2</v>
      </c>
      <c r="L42" s="206">
        <v>0.6</v>
      </c>
      <c r="M42" s="210">
        <v>2.7</v>
      </c>
      <c r="N42" s="210">
        <v>0.7</v>
      </c>
      <c r="O42" s="210">
        <v>0</v>
      </c>
      <c r="P42" s="210" t="s">
        <v>110</v>
      </c>
      <c r="Q42" s="210">
        <v>0.4</v>
      </c>
      <c r="R42" s="210" t="s">
        <v>108</v>
      </c>
      <c r="S42" s="210">
        <v>1</v>
      </c>
      <c r="T42" s="210">
        <v>0</v>
      </c>
      <c r="U42" s="210">
        <v>1.9</v>
      </c>
      <c r="V42" s="210">
        <v>0.5</v>
      </c>
      <c r="W42" s="210">
        <v>0.1</v>
      </c>
      <c r="X42" s="210">
        <v>3</v>
      </c>
      <c r="Y42" s="84"/>
      <c r="AA42" s="91"/>
      <c r="AB42" s="91"/>
    </row>
    <row r="43" spans="3:28" s="17" customFormat="1" ht="12.75" customHeight="1">
      <c r="C43" s="183">
        <v>9</v>
      </c>
      <c r="F43" s="208" t="s">
        <v>108</v>
      </c>
      <c r="G43" s="206" t="s">
        <v>108</v>
      </c>
      <c r="H43" s="206" t="s">
        <v>108</v>
      </c>
      <c r="I43" s="212" t="s">
        <v>108</v>
      </c>
      <c r="J43" s="212" t="s">
        <v>108</v>
      </c>
      <c r="K43" s="206">
        <v>1.2</v>
      </c>
      <c r="L43" s="206">
        <v>1.2</v>
      </c>
      <c r="M43" s="210">
        <v>2.2</v>
      </c>
      <c r="N43" s="210">
        <v>0.4</v>
      </c>
      <c r="O43" s="210">
        <v>0.1</v>
      </c>
      <c r="P43" s="210" t="s">
        <v>110</v>
      </c>
      <c r="Q43" s="210">
        <v>0.2</v>
      </c>
      <c r="R43" s="210" t="s">
        <v>108</v>
      </c>
      <c r="S43" s="210">
        <v>1.1</v>
      </c>
      <c r="T43" s="210">
        <v>0.2</v>
      </c>
      <c r="U43" s="210">
        <v>1.7</v>
      </c>
      <c r="V43" s="210">
        <v>0.1</v>
      </c>
      <c r="W43" s="210">
        <v>0.2</v>
      </c>
      <c r="X43" s="210">
        <v>3.4</v>
      </c>
      <c r="Y43" s="84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08" t="s">
        <v>108</v>
      </c>
      <c r="G44" s="206" t="s">
        <v>108</v>
      </c>
      <c r="H44" s="206" t="s">
        <v>108</v>
      </c>
      <c r="I44" s="212" t="s">
        <v>108</v>
      </c>
      <c r="J44" s="212" t="s">
        <v>108</v>
      </c>
      <c r="K44" s="206">
        <v>0.8</v>
      </c>
      <c r="L44" s="206">
        <v>1.5</v>
      </c>
      <c r="M44" s="210">
        <v>1.8</v>
      </c>
      <c r="N44" s="210">
        <v>0.5</v>
      </c>
      <c r="O44" s="210">
        <v>0.1</v>
      </c>
      <c r="P44" s="210" t="s">
        <v>110</v>
      </c>
      <c r="Q44" s="210">
        <v>0.3</v>
      </c>
      <c r="R44" s="210" t="s">
        <v>108</v>
      </c>
      <c r="S44" s="210">
        <v>1.2</v>
      </c>
      <c r="T44" s="210">
        <v>0.1</v>
      </c>
      <c r="U44" s="210">
        <v>1.9</v>
      </c>
      <c r="V44" s="210">
        <v>0.2</v>
      </c>
      <c r="W44" s="210">
        <v>0.1</v>
      </c>
      <c r="X44" s="210">
        <v>2.7</v>
      </c>
      <c r="Y44" s="84"/>
      <c r="AA44" s="91"/>
      <c r="AB44" s="91"/>
    </row>
    <row r="45" spans="3:28" s="17" customFormat="1" ht="12.75" customHeight="1">
      <c r="C45" s="183">
        <v>11</v>
      </c>
      <c r="F45" s="208" t="s">
        <v>108</v>
      </c>
      <c r="G45" s="206" t="s">
        <v>108</v>
      </c>
      <c r="H45" s="206" t="s">
        <v>108</v>
      </c>
      <c r="I45" s="212" t="s">
        <v>108</v>
      </c>
      <c r="J45" s="212" t="s">
        <v>108</v>
      </c>
      <c r="K45" s="206">
        <v>1.2</v>
      </c>
      <c r="L45" s="206">
        <v>2.4</v>
      </c>
      <c r="M45" s="210">
        <v>2</v>
      </c>
      <c r="N45" s="210">
        <v>0.5</v>
      </c>
      <c r="O45" s="210">
        <v>0.1</v>
      </c>
      <c r="P45" s="210" t="s">
        <v>110</v>
      </c>
      <c r="Q45" s="210">
        <v>0.1</v>
      </c>
      <c r="R45" s="210" t="s">
        <v>108</v>
      </c>
      <c r="S45" s="210">
        <v>2.4</v>
      </c>
      <c r="T45" s="210">
        <v>0.1</v>
      </c>
      <c r="U45" s="210">
        <v>2.3</v>
      </c>
      <c r="V45" s="210">
        <v>0.4</v>
      </c>
      <c r="W45" s="210">
        <v>0.2</v>
      </c>
      <c r="X45" s="210">
        <v>3</v>
      </c>
      <c r="Y45" s="84"/>
      <c r="AA45" s="91"/>
      <c r="AB45" s="91"/>
    </row>
    <row r="46" spans="3:28" s="17" customFormat="1" ht="18" customHeight="1">
      <c r="C46" s="182"/>
      <c r="D46" s="77" t="s">
        <v>18</v>
      </c>
      <c r="F46" s="208">
        <v>0.8</v>
      </c>
      <c r="G46" s="206">
        <v>0</v>
      </c>
      <c r="H46" s="206">
        <v>0.8</v>
      </c>
      <c r="I46" s="212">
        <v>0.5</v>
      </c>
      <c r="J46" s="212">
        <v>0.3</v>
      </c>
      <c r="K46" s="206">
        <v>0.2</v>
      </c>
      <c r="L46" s="206">
        <v>2.2</v>
      </c>
      <c r="M46" s="210">
        <v>2.3</v>
      </c>
      <c r="N46" s="210">
        <v>0.1</v>
      </c>
      <c r="O46" s="210">
        <v>0.1</v>
      </c>
      <c r="P46" s="210" t="s">
        <v>110</v>
      </c>
      <c r="Q46" s="210">
        <v>0.5</v>
      </c>
      <c r="R46" s="210">
        <v>3.8</v>
      </c>
      <c r="S46" s="210">
        <v>2.6</v>
      </c>
      <c r="T46" s="210">
        <v>0.1</v>
      </c>
      <c r="U46" s="210">
        <v>2.2</v>
      </c>
      <c r="V46" s="210">
        <v>0.2</v>
      </c>
      <c r="W46" s="210">
        <v>0.1</v>
      </c>
      <c r="X46" s="210">
        <v>3.9</v>
      </c>
      <c r="Y46" s="84"/>
      <c r="AA46" s="91"/>
      <c r="AB46" s="91"/>
    </row>
    <row r="47" spans="3:28" s="17" customFormat="1" ht="12.75" customHeight="1">
      <c r="C47" s="183">
        <v>12</v>
      </c>
      <c r="D47" s="77" t="s">
        <v>30</v>
      </c>
      <c r="F47" s="208">
        <v>0.8</v>
      </c>
      <c r="G47" s="206">
        <v>0</v>
      </c>
      <c r="H47" s="206">
        <v>0.8</v>
      </c>
      <c r="I47" s="212">
        <v>0.5</v>
      </c>
      <c r="J47" s="212">
        <v>0.3</v>
      </c>
      <c r="K47" s="206">
        <v>0.2</v>
      </c>
      <c r="L47" s="206">
        <v>1.9</v>
      </c>
      <c r="M47" s="210">
        <v>2.7</v>
      </c>
      <c r="N47" s="210">
        <v>0.1</v>
      </c>
      <c r="O47" s="210">
        <v>0.1</v>
      </c>
      <c r="P47" s="210" t="s">
        <v>110</v>
      </c>
      <c r="Q47" s="210">
        <v>0.5</v>
      </c>
      <c r="R47" s="210">
        <v>3.8</v>
      </c>
      <c r="S47" s="210">
        <v>2.8</v>
      </c>
      <c r="T47" s="210">
        <v>0</v>
      </c>
      <c r="U47" s="210">
        <v>2.4</v>
      </c>
      <c r="V47" s="210">
        <v>0.2</v>
      </c>
      <c r="W47" s="210">
        <v>0</v>
      </c>
      <c r="X47" s="210">
        <v>3.7</v>
      </c>
      <c r="Y47" s="84"/>
      <c r="AA47" s="91"/>
      <c r="AB47" s="91"/>
    </row>
    <row r="48" spans="3:28" s="17" customFormat="1" ht="12.75" customHeight="1">
      <c r="C48" s="183">
        <v>13</v>
      </c>
      <c r="F48" s="208" t="s">
        <v>108</v>
      </c>
      <c r="G48" s="206" t="s">
        <v>108</v>
      </c>
      <c r="H48" s="206" t="s">
        <v>108</v>
      </c>
      <c r="I48" s="212" t="s">
        <v>108</v>
      </c>
      <c r="J48" s="212" t="s">
        <v>108</v>
      </c>
      <c r="K48" s="206">
        <v>0.1</v>
      </c>
      <c r="L48" s="206">
        <v>2.3</v>
      </c>
      <c r="M48" s="210">
        <v>2.1</v>
      </c>
      <c r="N48" s="210">
        <v>0.1</v>
      </c>
      <c r="O48" s="210">
        <v>0.1</v>
      </c>
      <c r="P48" s="210" t="s">
        <v>110</v>
      </c>
      <c r="Q48" s="210">
        <v>0.2</v>
      </c>
      <c r="R48" s="210" t="s">
        <v>108</v>
      </c>
      <c r="S48" s="210">
        <v>2.4</v>
      </c>
      <c r="T48" s="210">
        <v>0.2</v>
      </c>
      <c r="U48" s="210">
        <v>2</v>
      </c>
      <c r="V48" s="210">
        <v>0.3</v>
      </c>
      <c r="W48" s="210">
        <v>0.1</v>
      </c>
      <c r="X48" s="210">
        <v>4.2</v>
      </c>
      <c r="Y48" s="84"/>
      <c r="AA48" s="91"/>
      <c r="AB48" s="91"/>
    </row>
    <row r="49" spans="3:28" s="17" customFormat="1" ht="12.75" customHeight="1">
      <c r="C49" s="183">
        <v>14</v>
      </c>
      <c r="F49" s="208" t="s">
        <v>108</v>
      </c>
      <c r="G49" s="206" t="s">
        <v>108</v>
      </c>
      <c r="H49" s="206" t="s">
        <v>108</v>
      </c>
      <c r="I49" s="212" t="s">
        <v>108</v>
      </c>
      <c r="J49" s="212" t="s">
        <v>108</v>
      </c>
      <c r="K49" s="206">
        <v>0.3</v>
      </c>
      <c r="L49" s="206">
        <v>2.3</v>
      </c>
      <c r="M49" s="210">
        <v>2.3</v>
      </c>
      <c r="N49" s="210">
        <v>0.2</v>
      </c>
      <c r="O49" s="210">
        <v>0.1</v>
      </c>
      <c r="P49" s="210" t="s">
        <v>110</v>
      </c>
      <c r="Q49" s="210">
        <v>0.7</v>
      </c>
      <c r="R49" s="210" t="s">
        <v>108</v>
      </c>
      <c r="S49" s="210">
        <v>2.6</v>
      </c>
      <c r="T49" s="210">
        <v>0</v>
      </c>
      <c r="U49" s="210">
        <v>2.1</v>
      </c>
      <c r="V49" s="210">
        <v>0.2</v>
      </c>
      <c r="W49" s="210">
        <v>0.1</v>
      </c>
      <c r="X49" s="210">
        <v>3.8</v>
      </c>
      <c r="Y49" s="84"/>
      <c r="AA49" s="91"/>
      <c r="AB49" s="91"/>
    </row>
    <row r="50" spans="1:28" s="17" customFormat="1" ht="18.75" customHeight="1">
      <c r="A50" s="77" t="s">
        <v>82</v>
      </c>
      <c r="C50" s="182"/>
      <c r="D50" s="77" t="s">
        <v>18</v>
      </c>
      <c r="F50" s="208" t="s">
        <v>108</v>
      </c>
      <c r="G50" s="206" t="s">
        <v>108</v>
      </c>
      <c r="H50" s="206" t="s">
        <v>108</v>
      </c>
      <c r="I50" s="212" t="s">
        <v>108</v>
      </c>
      <c r="J50" s="212" t="s">
        <v>108</v>
      </c>
      <c r="K50" s="206">
        <v>0.2</v>
      </c>
      <c r="L50" s="206">
        <v>1.6</v>
      </c>
      <c r="M50" s="210">
        <v>2</v>
      </c>
      <c r="N50" s="210">
        <v>0.4</v>
      </c>
      <c r="O50" s="210" t="s">
        <v>108</v>
      </c>
      <c r="P50" s="210" t="s">
        <v>110</v>
      </c>
      <c r="Q50" s="210">
        <v>0.5</v>
      </c>
      <c r="R50" s="210">
        <v>2.6</v>
      </c>
      <c r="S50" s="210">
        <v>3</v>
      </c>
      <c r="T50" s="210">
        <v>0.1</v>
      </c>
      <c r="U50" s="210">
        <v>1.5</v>
      </c>
      <c r="V50" s="210">
        <v>0.3</v>
      </c>
      <c r="W50" s="210">
        <v>0.1</v>
      </c>
      <c r="X50" s="210">
        <v>3.4</v>
      </c>
      <c r="Y50" s="84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08" t="s">
        <v>108</v>
      </c>
      <c r="G51" s="206" t="s">
        <v>108</v>
      </c>
      <c r="H51" s="206" t="s">
        <v>108</v>
      </c>
      <c r="I51" s="212" t="s">
        <v>108</v>
      </c>
      <c r="J51" s="212" t="s">
        <v>108</v>
      </c>
      <c r="K51" s="206">
        <v>0.2</v>
      </c>
      <c r="L51" s="206">
        <v>1.8</v>
      </c>
      <c r="M51" s="210">
        <v>2.3</v>
      </c>
      <c r="N51" s="210">
        <v>0.4</v>
      </c>
      <c r="O51" s="210" t="s">
        <v>108</v>
      </c>
      <c r="P51" s="210" t="s">
        <v>110</v>
      </c>
      <c r="Q51" s="210">
        <v>0.7</v>
      </c>
      <c r="R51" s="210">
        <v>2.6</v>
      </c>
      <c r="S51" s="210">
        <v>3.3</v>
      </c>
      <c r="T51" s="210">
        <v>0.1</v>
      </c>
      <c r="U51" s="210">
        <v>1.5</v>
      </c>
      <c r="V51" s="210">
        <v>0.2</v>
      </c>
      <c r="W51" s="210">
        <v>0.1</v>
      </c>
      <c r="X51" s="210">
        <v>3.8</v>
      </c>
      <c r="Y51" s="84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08" t="s">
        <v>108</v>
      </c>
      <c r="G52" s="206" t="s">
        <v>108</v>
      </c>
      <c r="H52" s="206" t="s">
        <v>108</v>
      </c>
      <c r="I52" s="212" t="s">
        <v>108</v>
      </c>
      <c r="J52" s="212" t="s">
        <v>108</v>
      </c>
      <c r="K52" s="206">
        <v>0.1</v>
      </c>
      <c r="L52" s="206">
        <v>1.6</v>
      </c>
      <c r="M52" s="210">
        <v>1.8</v>
      </c>
      <c r="N52" s="210">
        <v>0.4</v>
      </c>
      <c r="O52" s="210" t="s">
        <v>108</v>
      </c>
      <c r="P52" s="210" t="s">
        <v>108</v>
      </c>
      <c r="Q52" s="210">
        <v>0.6</v>
      </c>
      <c r="R52" s="210" t="s">
        <v>108</v>
      </c>
      <c r="S52" s="210">
        <v>2.8</v>
      </c>
      <c r="T52" s="210">
        <v>0.1</v>
      </c>
      <c r="U52" s="210">
        <v>1.6</v>
      </c>
      <c r="V52" s="210">
        <v>0.4</v>
      </c>
      <c r="W52" s="210">
        <v>0.1</v>
      </c>
      <c r="X52" s="210">
        <v>3.2</v>
      </c>
      <c r="Y52" s="84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08" t="s">
        <v>108</v>
      </c>
      <c r="G53" s="206" t="s">
        <v>108</v>
      </c>
      <c r="H53" s="206" t="s">
        <v>108</v>
      </c>
      <c r="I53" s="212" t="s">
        <v>108</v>
      </c>
      <c r="J53" s="212" t="s">
        <v>108</v>
      </c>
      <c r="K53" s="206">
        <v>0.2</v>
      </c>
      <c r="L53" s="206">
        <v>1.5</v>
      </c>
      <c r="M53" s="210">
        <v>1.9</v>
      </c>
      <c r="N53" s="210">
        <v>0.5</v>
      </c>
      <c r="O53" s="210" t="s">
        <v>108</v>
      </c>
      <c r="P53" s="210" t="s">
        <v>108</v>
      </c>
      <c r="Q53" s="210">
        <v>0.2</v>
      </c>
      <c r="R53" s="210" t="s">
        <v>108</v>
      </c>
      <c r="S53" s="210">
        <v>2.9</v>
      </c>
      <c r="T53" s="210">
        <v>0</v>
      </c>
      <c r="U53" s="210">
        <v>1.4</v>
      </c>
      <c r="V53" s="210">
        <v>0.5</v>
      </c>
      <c r="W53" s="210">
        <v>0</v>
      </c>
      <c r="X53" s="210">
        <v>3.4</v>
      </c>
      <c r="Y53" s="84"/>
      <c r="AA53" s="92"/>
      <c r="AB53" s="93"/>
    </row>
    <row r="54" spans="1:28" s="17" customFormat="1" ht="6.75" customHeight="1" thickBot="1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17" customFormat="1" ht="12.75" customHeight="1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</sheetData>
  <sheetProtection/>
  <mergeCells count="36">
    <mergeCell ref="AE4:AE9"/>
    <mergeCell ref="X5:X9"/>
    <mergeCell ref="M31:M36"/>
    <mergeCell ref="R30:R36"/>
    <mergeCell ref="N31:N36"/>
    <mergeCell ref="O30:O36"/>
    <mergeCell ref="W31:W36"/>
    <mergeCell ref="X31:X36"/>
    <mergeCell ref="T30:T36"/>
    <mergeCell ref="AB4:AB9"/>
    <mergeCell ref="A1:AE1"/>
    <mergeCell ref="F3:N3"/>
    <mergeCell ref="S3:S9"/>
    <mergeCell ref="X3:AE3"/>
    <mergeCell ref="G4:J4"/>
    <mergeCell ref="K4:N4"/>
    <mergeCell ref="U4:U9"/>
    <mergeCell ref="V4:V9"/>
    <mergeCell ref="AC4:AC9"/>
    <mergeCell ref="AA4:AA9"/>
    <mergeCell ref="V31:V36"/>
    <mergeCell ref="AD4:AD9"/>
    <mergeCell ref="Y5:Y9"/>
    <mergeCell ref="Z5:Z9"/>
    <mergeCell ref="W4:W9"/>
    <mergeCell ref="X4:Z4"/>
    <mergeCell ref="J32:J35"/>
    <mergeCell ref="A57:AE57"/>
    <mergeCell ref="L30:L36"/>
    <mergeCell ref="M30:N30"/>
    <mergeCell ref="Q30:Q36"/>
    <mergeCell ref="U30:X30"/>
    <mergeCell ref="U31:U36"/>
    <mergeCell ref="S30:S36"/>
    <mergeCell ref="F30:J30"/>
    <mergeCell ref="K30:K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8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3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220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34" t="s">
        <v>84</v>
      </c>
      <c r="X2" s="50"/>
      <c r="AE2" s="50" t="s">
        <v>86</v>
      </c>
    </row>
    <row r="3" spans="1:31" s="18" customFormat="1" ht="12.75" customHeight="1">
      <c r="A3" s="133"/>
      <c r="B3" s="51"/>
      <c r="C3" s="51"/>
      <c r="D3" s="51"/>
      <c r="E3" s="51"/>
      <c r="F3" s="309" t="s">
        <v>58</v>
      </c>
      <c r="G3" s="310"/>
      <c r="H3" s="310"/>
      <c r="I3" s="310"/>
      <c r="J3" s="310"/>
      <c r="K3" s="310"/>
      <c r="L3" s="310"/>
      <c r="M3" s="310"/>
      <c r="N3" s="311"/>
      <c r="O3" s="53" t="s">
        <v>58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1:31" s="18" customFormat="1" ht="12.75" customHeight="1">
      <c r="A4" s="135"/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61</v>
      </c>
      <c r="V4" s="278" t="s">
        <v>62</v>
      </c>
      <c r="W4" s="278" t="s">
        <v>63</v>
      </c>
      <c r="X4" s="290" t="s">
        <v>64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1:31" s="18" customFormat="1" ht="12.75" customHeight="1">
      <c r="A5" s="135"/>
      <c r="F5" s="55"/>
      <c r="G5" s="60" t="s">
        <v>65</v>
      </c>
      <c r="H5" s="60" t="s">
        <v>65</v>
      </c>
      <c r="I5" s="61">
        <v>0.7</v>
      </c>
      <c r="J5" s="61">
        <v>0.3</v>
      </c>
      <c r="K5" s="60" t="s">
        <v>65</v>
      </c>
      <c r="L5" s="60" t="s">
        <v>65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66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67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178</v>
      </c>
      <c r="Q6" s="58" t="s">
        <v>178</v>
      </c>
      <c r="R6" s="58" t="s">
        <v>177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1:31" s="18" customFormat="1" ht="12.75" customHeight="1">
      <c r="A7" s="135"/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1:31" s="18" customFormat="1" ht="12.75" customHeight="1">
      <c r="A8" s="135"/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176</v>
      </c>
      <c r="Q8" s="66" t="s">
        <v>176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136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70"/>
      <c r="P9" s="71" t="s">
        <v>175</v>
      </c>
      <c r="Q9" s="71" t="s">
        <v>175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1:31" s="17" customFormat="1" ht="9" customHeight="1">
      <c r="A10" s="77"/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7" customFormat="1" ht="12.75" customHeight="1">
      <c r="A11" s="152" t="s">
        <v>119</v>
      </c>
      <c r="C11" s="181">
        <v>5</v>
      </c>
      <c r="D11" s="135" t="s">
        <v>30</v>
      </c>
      <c r="E11" s="18"/>
      <c r="F11" s="213">
        <v>100</v>
      </c>
      <c r="G11" s="214">
        <v>73.01</v>
      </c>
      <c r="H11" s="214">
        <v>18.63</v>
      </c>
      <c r="I11" s="214">
        <v>6.11</v>
      </c>
      <c r="J11" s="214">
        <v>0.56</v>
      </c>
      <c r="K11" s="214">
        <v>0.31</v>
      </c>
      <c r="L11" s="214">
        <v>0.4</v>
      </c>
      <c r="M11" s="214">
        <v>0.67</v>
      </c>
      <c r="N11" s="214">
        <v>0.31</v>
      </c>
      <c r="O11" s="214">
        <v>26.68</v>
      </c>
      <c r="P11" s="214">
        <v>19.04</v>
      </c>
      <c r="Q11" s="214">
        <v>6.78</v>
      </c>
      <c r="R11" s="214">
        <v>0.86</v>
      </c>
      <c r="S11" s="214">
        <v>1.55</v>
      </c>
      <c r="T11" s="227" t="s">
        <v>108</v>
      </c>
      <c r="U11" s="214">
        <v>2.31</v>
      </c>
      <c r="V11" s="214">
        <v>2.91</v>
      </c>
      <c r="W11" s="214">
        <v>1.45</v>
      </c>
      <c r="X11" s="214">
        <v>35.1</v>
      </c>
      <c r="Y11" s="214">
        <v>13.6</v>
      </c>
      <c r="Z11" s="214">
        <v>21.5</v>
      </c>
      <c r="AA11" s="214">
        <v>3.81</v>
      </c>
      <c r="AB11" s="214">
        <v>0.04</v>
      </c>
      <c r="AC11" s="214">
        <v>0.69</v>
      </c>
      <c r="AD11" s="214">
        <v>0.29</v>
      </c>
      <c r="AE11" s="214">
        <v>2</v>
      </c>
    </row>
    <row r="12" spans="1:31" s="17" customFormat="1" ht="17.25" customHeight="1">
      <c r="A12" s="77"/>
      <c r="C12" s="182"/>
      <c r="D12" s="77" t="s">
        <v>18</v>
      </c>
      <c r="F12" s="215">
        <v>100</v>
      </c>
      <c r="G12" s="216">
        <v>65.1</v>
      </c>
      <c r="H12" s="216">
        <v>11.03</v>
      </c>
      <c r="I12" s="216">
        <v>10.21</v>
      </c>
      <c r="J12" s="216">
        <v>4.01</v>
      </c>
      <c r="K12" s="216">
        <v>0.8</v>
      </c>
      <c r="L12" s="216">
        <v>0.98</v>
      </c>
      <c r="M12" s="216">
        <v>2.6</v>
      </c>
      <c r="N12" s="216">
        <v>5.27</v>
      </c>
      <c r="O12" s="216">
        <v>34.1</v>
      </c>
      <c r="P12" s="216">
        <v>12.01</v>
      </c>
      <c r="Q12" s="216">
        <v>12.81</v>
      </c>
      <c r="R12" s="216">
        <v>9.28</v>
      </c>
      <c r="S12" s="216">
        <v>5.7</v>
      </c>
      <c r="T12" s="216">
        <v>0.59</v>
      </c>
      <c r="U12" s="216">
        <v>6.47</v>
      </c>
      <c r="V12" s="216">
        <v>13.04</v>
      </c>
      <c r="W12" s="216">
        <v>1.34</v>
      </c>
      <c r="X12" s="216">
        <v>45.3</v>
      </c>
      <c r="Y12" s="216">
        <v>23.07</v>
      </c>
      <c r="Z12" s="216">
        <v>22.23</v>
      </c>
      <c r="AA12" s="216">
        <v>4.7</v>
      </c>
      <c r="AB12" s="216">
        <v>0.1</v>
      </c>
      <c r="AC12" s="216">
        <v>3.11</v>
      </c>
      <c r="AD12" s="216">
        <v>1.91</v>
      </c>
      <c r="AE12" s="216">
        <v>6.71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15">
        <v>100</v>
      </c>
      <c r="G13" s="216">
        <v>78.13</v>
      </c>
      <c r="H13" s="216">
        <v>13.46</v>
      </c>
      <c r="I13" s="216">
        <v>5.71</v>
      </c>
      <c r="J13" s="216">
        <v>0.78</v>
      </c>
      <c r="K13" s="216">
        <v>0.46</v>
      </c>
      <c r="L13" s="216">
        <v>0.47</v>
      </c>
      <c r="M13" s="216">
        <v>0.66</v>
      </c>
      <c r="N13" s="216">
        <v>0.32</v>
      </c>
      <c r="O13" s="216">
        <v>21.41</v>
      </c>
      <c r="P13" s="216">
        <v>13.94</v>
      </c>
      <c r="Q13" s="216">
        <v>6.37</v>
      </c>
      <c r="R13" s="216">
        <v>1.1</v>
      </c>
      <c r="S13" s="216">
        <v>5.88</v>
      </c>
      <c r="T13" s="216">
        <v>0.7</v>
      </c>
      <c r="U13" s="216">
        <v>9.95</v>
      </c>
      <c r="V13" s="216">
        <v>13.88</v>
      </c>
      <c r="W13" s="216">
        <v>2.27</v>
      </c>
      <c r="X13" s="216">
        <v>40.21</v>
      </c>
      <c r="Y13" s="216">
        <v>16.53</v>
      </c>
      <c r="Z13" s="216">
        <v>23.68</v>
      </c>
      <c r="AA13" s="216">
        <v>2.74</v>
      </c>
      <c r="AB13" s="216">
        <v>0.05</v>
      </c>
      <c r="AC13" s="216">
        <v>1.11</v>
      </c>
      <c r="AD13" s="216">
        <v>0.52</v>
      </c>
      <c r="AE13" s="216">
        <v>5.77</v>
      </c>
    </row>
    <row r="14" spans="1:31" s="17" customFormat="1" ht="12.75" customHeight="1">
      <c r="A14" s="77"/>
      <c r="C14" s="183">
        <v>7</v>
      </c>
      <c r="F14" s="215">
        <v>100</v>
      </c>
      <c r="G14" s="216">
        <v>74.18</v>
      </c>
      <c r="H14" s="216">
        <v>12.16</v>
      </c>
      <c r="I14" s="216">
        <v>8.32</v>
      </c>
      <c r="J14" s="216">
        <v>2.41</v>
      </c>
      <c r="K14" s="216">
        <v>0.55</v>
      </c>
      <c r="L14" s="216">
        <v>0.64</v>
      </c>
      <c r="M14" s="216">
        <v>0.93</v>
      </c>
      <c r="N14" s="216">
        <v>0.8</v>
      </c>
      <c r="O14" s="216">
        <v>25.27</v>
      </c>
      <c r="P14" s="216">
        <v>12.8</v>
      </c>
      <c r="Q14" s="216">
        <v>9.26</v>
      </c>
      <c r="R14" s="216">
        <v>3.21</v>
      </c>
      <c r="S14" s="216">
        <v>5.25</v>
      </c>
      <c r="T14" s="216">
        <v>0.67</v>
      </c>
      <c r="U14" s="216">
        <v>7.23</v>
      </c>
      <c r="V14" s="216">
        <v>12.73</v>
      </c>
      <c r="W14" s="216">
        <v>1.45</v>
      </c>
      <c r="X14" s="216">
        <v>46.7</v>
      </c>
      <c r="Y14" s="216">
        <v>22.18</v>
      </c>
      <c r="Z14" s="216">
        <v>24.52</v>
      </c>
      <c r="AA14" s="216">
        <v>4.46</v>
      </c>
      <c r="AB14" s="216">
        <v>0.07</v>
      </c>
      <c r="AC14" s="216">
        <v>2.45</v>
      </c>
      <c r="AD14" s="216">
        <v>1.19</v>
      </c>
      <c r="AE14" s="216">
        <v>5.17</v>
      </c>
    </row>
    <row r="15" spans="1:31" s="17" customFormat="1" ht="12.75" customHeight="1">
      <c r="A15" s="77" t="s">
        <v>80</v>
      </c>
      <c r="C15" s="183">
        <v>8</v>
      </c>
      <c r="F15" s="215">
        <v>100</v>
      </c>
      <c r="G15" s="216">
        <v>68.94</v>
      </c>
      <c r="H15" s="216">
        <v>11.19</v>
      </c>
      <c r="I15" s="216">
        <v>10.45</v>
      </c>
      <c r="J15" s="216">
        <v>3.75</v>
      </c>
      <c r="K15" s="216">
        <v>0.68</v>
      </c>
      <c r="L15" s="216">
        <v>0.81</v>
      </c>
      <c r="M15" s="216">
        <v>1.7</v>
      </c>
      <c r="N15" s="216">
        <v>2.49</v>
      </c>
      <c r="O15" s="216">
        <v>30.38</v>
      </c>
      <c r="P15" s="216">
        <v>12</v>
      </c>
      <c r="Q15" s="216">
        <v>12.15</v>
      </c>
      <c r="R15" s="216">
        <v>6.23</v>
      </c>
      <c r="S15" s="216">
        <v>5.52</v>
      </c>
      <c r="T15" s="216">
        <v>0.59</v>
      </c>
      <c r="U15" s="216">
        <v>6.12</v>
      </c>
      <c r="V15" s="216">
        <v>13.25</v>
      </c>
      <c r="W15" s="216">
        <v>1.26</v>
      </c>
      <c r="X15" s="216">
        <v>51.16</v>
      </c>
      <c r="Y15" s="216">
        <v>26.31</v>
      </c>
      <c r="Z15" s="216">
        <v>24.85</v>
      </c>
      <c r="AA15" s="216">
        <v>5.05</v>
      </c>
      <c r="AB15" s="216">
        <v>0.09</v>
      </c>
      <c r="AC15" s="216">
        <v>3.12</v>
      </c>
      <c r="AD15" s="216">
        <v>1.76</v>
      </c>
      <c r="AE15" s="216">
        <v>5.45</v>
      </c>
    </row>
    <row r="16" spans="1:31" s="17" customFormat="1" ht="12.75" customHeight="1">
      <c r="A16" s="77"/>
      <c r="C16" s="183">
        <v>9</v>
      </c>
      <c r="F16" s="215">
        <v>100</v>
      </c>
      <c r="G16" s="216">
        <v>61.9</v>
      </c>
      <c r="H16" s="216">
        <v>10.61</v>
      </c>
      <c r="I16" s="216">
        <v>12.19</v>
      </c>
      <c r="J16" s="216">
        <v>4.94</v>
      </c>
      <c r="K16" s="216">
        <v>0.87</v>
      </c>
      <c r="L16" s="216">
        <v>1.04</v>
      </c>
      <c r="M16" s="216">
        <v>2.92</v>
      </c>
      <c r="N16" s="216">
        <v>5.53</v>
      </c>
      <c r="O16" s="216">
        <v>37.23</v>
      </c>
      <c r="P16" s="216">
        <v>11.65</v>
      </c>
      <c r="Q16" s="216">
        <v>15.11</v>
      </c>
      <c r="R16" s="216">
        <v>10.47</v>
      </c>
      <c r="S16" s="216">
        <v>6.19</v>
      </c>
      <c r="T16" s="228" t="s">
        <v>108</v>
      </c>
      <c r="U16" s="216">
        <v>5.75</v>
      </c>
      <c r="V16" s="216">
        <v>13.58</v>
      </c>
      <c r="W16" s="216">
        <v>1.35</v>
      </c>
      <c r="X16" s="216">
        <v>51.9</v>
      </c>
      <c r="Y16" s="216">
        <v>27.75</v>
      </c>
      <c r="Z16" s="216">
        <v>24.14</v>
      </c>
      <c r="AA16" s="216">
        <v>5.13</v>
      </c>
      <c r="AB16" s="216">
        <v>0.1</v>
      </c>
      <c r="AC16" s="216">
        <v>3.9</v>
      </c>
      <c r="AD16" s="216">
        <v>2.32</v>
      </c>
      <c r="AE16" s="216">
        <v>7.25</v>
      </c>
    </row>
    <row r="17" spans="1:31" s="17" customFormat="1" ht="12.75" customHeight="1">
      <c r="A17" s="77" t="s">
        <v>81</v>
      </c>
      <c r="C17" s="183">
        <v>10</v>
      </c>
      <c r="F17" s="215">
        <v>100</v>
      </c>
      <c r="G17" s="216">
        <v>56.61</v>
      </c>
      <c r="H17" s="216">
        <v>9.97</v>
      </c>
      <c r="I17" s="216">
        <v>11.98</v>
      </c>
      <c r="J17" s="216">
        <v>5.65</v>
      </c>
      <c r="K17" s="216">
        <v>0.91</v>
      </c>
      <c r="L17" s="216">
        <v>1.33</v>
      </c>
      <c r="M17" s="216">
        <v>4.16</v>
      </c>
      <c r="N17" s="216">
        <v>9.39</v>
      </c>
      <c r="O17" s="216">
        <v>42.48</v>
      </c>
      <c r="P17" s="216">
        <v>11.3</v>
      </c>
      <c r="Q17" s="216">
        <v>16.15</v>
      </c>
      <c r="R17" s="216">
        <v>15.04</v>
      </c>
      <c r="S17" s="216">
        <v>5.85</v>
      </c>
      <c r="T17" s="216">
        <v>0.41</v>
      </c>
      <c r="U17" s="216">
        <v>5.57</v>
      </c>
      <c r="V17" s="216">
        <v>13.19</v>
      </c>
      <c r="W17" s="216">
        <v>1.02</v>
      </c>
      <c r="X17" s="216">
        <v>45.14</v>
      </c>
      <c r="Y17" s="216">
        <v>24.88</v>
      </c>
      <c r="Z17" s="216">
        <v>20.26</v>
      </c>
      <c r="AA17" s="216">
        <v>5.3</v>
      </c>
      <c r="AB17" s="216">
        <v>0.13</v>
      </c>
      <c r="AC17" s="216">
        <v>3.86</v>
      </c>
      <c r="AD17" s="216">
        <v>2.7</v>
      </c>
      <c r="AE17" s="216">
        <v>8.65</v>
      </c>
    </row>
    <row r="18" spans="1:31" s="17" customFormat="1" ht="12.75" customHeight="1">
      <c r="A18" s="77"/>
      <c r="C18" s="183">
        <v>11</v>
      </c>
      <c r="F18" s="215">
        <v>100</v>
      </c>
      <c r="G18" s="216">
        <v>51.63</v>
      </c>
      <c r="H18" s="216">
        <v>8.93</v>
      </c>
      <c r="I18" s="216">
        <v>12.42</v>
      </c>
      <c r="J18" s="216">
        <v>6.37</v>
      </c>
      <c r="K18" s="216">
        <v>1.32</v>
      </c>
      <c r="L18" s="216">
        <v>1.53</v>
      </c>
      <c r="M18" s="216">
        <v>5.08</v>
      </c>
      <c r="N18" s="216">
        <v>12.71</v>
      </c>
      <c r="O18" s="216">
        <v>47.04</v>
      </c>
      <c r="P18" s="216">
        <v>10.46</v>
      </c>
      <c r="Q18" s="216">
        <v>17.5</v>
      </c>
      <c r="R18" s="216">
        <v>19.08</v>
      </c>
      <c r="S18" s="216">
        <v>5.53</v>
      </c>
      <c r="T18" s="228" t="s">
        <v>108</v>
      </c>
      <c r="U18" s="216">
        <v>4.34</v>
      </c>
      <c r="V18" s="216">
        <v>11.63</v>
      </c>
      <c r="W18" s="216">
        <v>0.75</v>
      </c>
      <c r="X18" s="216">
        <v>36.67</v>
      </c>
      <c r="Y18" s="216">
        <v>20.56</v>
      </c>
      <c r="Z18" s="216">
        <v>16.11</v>
      </c>
      <c r="AA18" s="216">
        <v>5.43</v>
      </c>
      <c r="AB18" s="216">
        <v>0.16</v>
      </c>
      <c r="AC18" s="216">
        <v>4.14</v>
      </c>
      <c r="AD18" s="216">
        <v>2.93</v>
      </c>
      <c r="AE18" s="216">
        <v>7.9</v>
      </c>
    </row>
    <row r="19" spans="1:31" s="17" customFormat="1" ht="17.25" customHeight="1">
      <c r="A19" s="77"/>
      <c r="C19" s="182"/>
      <c r="D19" s="77" t="s">
        <v>18</v>
      </c>
      <c r="F19" s="215">
        <v>100</v>
      </c>
      <c r="G19" s="216">
        <v>42.31</v>
      </c>
      <c r="H19" s="216">
        <v>9.35</v>
      </c>
      <c r="I19" s="216">
        <v>12.76</v>
      </c>
      <c r="J19" s="216">
        <v>7.2</v>
      </c>
      <c r="K19" s="216">
        <v>1.65</v>
      </c>
      <c r="L19" s="216">
        <v>1.92</v>
      </c>
      <c r="M19" s="216">
        <v>6.46</v>
      </c>
      <c r="N19" s="216">
        <v>18.33</v>
      </c>
      <c r="O19" s="216">
        <v>56.04</v>
      </c>
      <c r="P19" s="216">
        <v>11.27</v>
      </c>
      <c r="Q19" s="216">
        <v>19.22</v>
      </c>
      <c r="R19" s="216">
        <v>25.54</v>
      </c>
      <c r="S19" s="216">
        <v>4.87</v>
      </c>
      <c r="T19" s="216">
        <v>0.36</v>
      </c>
      <c r="U19" s="216">
        <v>4.72</v>
      </c>
      <c r="V19" s="216">
        <v>10.99</v>
      </c>
      <c r="W19" s="216">
        <v>0.75</v>
      </c>
      <c r="X19" s="216">
        <v>35.41</v>
      </c>
      <c r="Y19" s="216">
        <v>20.41</v>
      </c>
      <c r="Z19" s="216">
        <v>15.01</v>
      </c>
      <c r="AA19" s="216">
        <v>5.14</v>
      </c>
      <c r="AB19" s="216">
        <v>0.38</v>
      </c>
      <c r="AC19" s="216">
        <v>4.73</v>
      </c>
      <c r="AD19" s="216">
        <v>4.14</v>
      </c>
      <c r="AE19" s="216">
        <v>4.04</v>
      </c>
    </row>
    <row r="20" spans="1:31" s="17" customFormat="1" ht="12.75" customHeight="1">
      <c r="A20" s="77"/>
      <c r="C20" s="183">
        <v>12</v>
      </c>
      <c r="D20" s="77" t="s">
        <v>30</v>
      </c>
      <c r="F20" s="215">
        <v>100</v>
      </c>
      <c r="G20" s="216">
        <v>47.35</v>
      </c>
      <c r="H20" s="216">
        <v>10.83</v>
      </c>
      <c r="I20" s="216">
        <v>11.87</v>
      </c>
      <c r="J20" s="216">
        <v>6.71</v>
      </c>
      <c r="K20" s="216">
        <v>1.12</v>
      </c>
      <c r="L20" s="216">
        <v>1.63</v>
      </c>
      <c r="M20" s="216">
        <v>5.43</v>
      </c>
      <c r="N20" s="216">
        <v>15.06</v>
      </c>
      <c r="O20" s="216">
        <v>51.53</v>
      </c>
      <c r="P20" s="216">
        <v>12.46</v>
      </c>
      <c r="Q20" s="216">
        <v>17.31</v>
      </c>
      <c r="R20" s="216">
        <v>21.77</v>
      </c>
      <c r="S20" s="216">
        <v>5.15</v>
      </c>
      <c r="T20" s="216">
        <v>0.33</v>
      </c>
      <c r="U20" s="216">
        <v>6.02</v>
      </c>
      <c r="V20" s="216">
        <v>12.39</v>
      </c>
      <c r="W20" s="216">
        <v>1.08</v>
      </c>
      <c r="X20" s="216">
        <v>32.72</v>
      </c>
      <c r="Y20" s="216">
        <v>18.91</v>
      </c>
      <c r="Z20" s="216">
        <v>13.81</v>
      </c>
      <c r="AA20" s="216">
        <v>5.19</v>
      </c>
      <c r="AB20" s="216">
        <v>0.33</v>
      </c>
      <c r="AC20" s="216">
        <v>4.52</v>
      </c>
      <c r="AD20" s="216">
        <v>3.77</v>
      </c>
      <c r="AE20" s="216">
        <v>5.79</v>
      </c>
    </row>
    <row r="21" spans="1:31" s="17" customFormat="1" ht="12.75" customHeight="1">
      <c r="A21" s="77"/>
      <c r="C21" s="183">
        <v>13</v>
      </c>
      <c r="F21" s="215">
        <v>100</v>
      </c>
      <c r="G21" s="216">
        <v>41.26</v>
      </c>
      <c r="H21" s="216">
        <v>8.45</v>
      </c>
      <c r="I21" s="216">
        <v>14.07</v>
      </c>
      <c r="J21" s="216">
        <v>7.73</v>
      </c>
      <c r="K21" s="216">
        <v>1.96</v>
      </c>
      <c r="L21" s="216">
        <v>2.05</v>
      </c>
      <c r="M21" s="216">
        <v>6.16</v>
      </c>
      <c r="N21" s="216">
        <v>18.32</v>
      </c>
      <c r="O21" s="216">
        <v>56.78</v>
      </c>
      <c r="P21" s="216">
        <v>10.5</v>
      </c>
      <c r="Q21" s="216">
        <v>20.22</v>
      </c>
      <c r="R21" s="216">
        <v>26.05</v>
      </c>
      <c r="S21" s="216">
        <v>5</v>
      </c>
      <c r="T21" s="228" t="s">
        <v>108</v>
      </c>
      <c r="U21" s="216">
        <v>4.39</v>
      </c>
      <c r="V21" s="216">
        <v>10.65</v>
      </c>
      <c r="W21" s="216">
        <v>0.63</v>
      </c>
      <c r="X21" s="216">
        <v>34.82</v>
      </c>
      <c r="Y21" s="216">
        <v>20.11</v>
      </c>
      <c r="Z21" s="216">
        <v>14.72</v>
      </c>
      <c r="AA21" s="216">
        <v>5.15</v>
      </c>
      <c r="AB21" s="216">
        <v>0.35</v>
      </c>
      <c r="AC21" s="216">
        <v>4.84</v>
      </c>
      <c r="AD21" s="216">
        <v>4.16</v>
      </c>
      <c r="AE21" s="216">
        <v>3.77</v>
      </c>
    </row>
    <row r="22" spans="1:31" s="17" customFormat="1" ht="12.75" customHeight="1">
      <c r="A22" s="77"/>
      <c r="C22" s="183">
        <v>14</v>
      </c>
      <c r="F22" s="215">
        <v>100</v>
      </c>
      <c r="G22" s="216">
        <v>38.47</v>
      </c>
      <c r="H22" s="216">
        <v>8.81</v>
      </c>
      <c r="I22" s="216">
        <v>12.36</v>
      </c>
      <c r="J22" s="216">
        <v>7.16</v>
      </c>
      <c r="K22" s="216">
        <v>1.86</v>
      </c>
      <c r="L22" s="216">
        <v>2.08</v>
      </c>
      <c r="M22" s="216">
        <v>7.75</v>
      </c>
      <c r="N22" s="216">
        <v>21.52</v>
      </c>
      <c r="O22" s="216">
        <v>59.67</v>
      </c>
      <c r="P22" s="216">
        <v>10.89</v>
      </c>
      <c r="Q22" s="216">
        <v>20.1</v>
      </c>
      <c r="R22" s="216">
        <v>28.68</v>
      </c>
      <c r="S22" s="216">
        <v>4.47</v>
      </c>
      <c r="T22" s="216">
        <v>0.39</v>
      </c>
      <c r="U22" s="216">
        <v>3.82</v>
      </c>
      <c r="V22" s="216">
        <v>9.99</v>
      </c>
      <c r="W22" s="216">
        <v>0.56</v>
      </c>
      <c r="X22" s="216">
        <v>38.53</v>
      </c>
      <c r="Y22" s="216">
        <v>22.12</v>
      </c>
      <c r="Z22" s="216">
        <v>16.42</v>
      </c>
      <c r="AA22" s="216">
        <v>5.1</v>
      </c>
      <c r="AB22" s="216">
        <v>0.47</v>
      </c>
      <c r="AC22" s="216">
        <v>4.82</v>
      </c>
      <c r="AD22" s="216">
        <v>4.48</v>
      </c>
      <c r="AE22" s="216">
        <v>2.65</v>
      </c>
    </row>
    <row r="23" spans="1:31" s="17" customFormat="1" ht="18" customHeight="1">
      <c r="A23" s="77" t="s">
        <v>82</v>
      </c>
      <c r="C23" s="182"/>
      <c r="D23" s="77" t="s">
        <v>18</v>
      </c>
      <c r="F23" s="215">
        <v>100</v>
      </c>
      <c r="G23" s="216">
        <v>32.53</v>
      </c>
      <c r="H23" s="216">
        <v>10.43</v>
      </c>
      <c r="I23" s="216">
        <v>11.09</v>
      </c>
      <c r="J23" s="216">
        <v>6.8</v>
      </c>
      <c r="K23" s="216">
        <v>0.24</v>
      </c>
      <c r="L23" s="216">
        <v>0.88</v>
      </c>
      <c r="M23" s="216">
        <v>5.48</v>
      </c>
      <c r="N23" s="216">
        <v>32.54</v>
      </c>
      <c r="O23" s="216">
        <v>67.23</v>
      </c>
      <c r="P23" s="216">
        <v>11.31</v>
      </c>
      <c r="Q23" s="216">
        <v>16.57</v>
      </c>
      <c r="R23" s="216">
        <v>39.34</v>
      </c>
      <c r="S23" s="216">
        <v>3.94</v>
      </c>
      <c r="T23" s="216">
        <v>0.23</v>
      </c>
      <c r="U23" s="216">
        <v>2.45</v>
      </c>
      <c r="V23" s="216">
        <v>9.85</v>
      </c>
      <c r="W23" s="216">
        <v>0.31</v>
      </c>
      <c r="X23" s="216">
        <v>45.36</v>
      </c>
      <c r="Y23" s="216">
        <v>27.11</v>
      </c>
      <c r="Z23" s="216">
        <v>18.25</v>
      </c>
      <c r="AA23" s="216">
        <v>4.43</v>
      </c>
      <c r="AB23" s="216">
        <v>0.64</v>
      </c>
      <c r="AC23" s="216">
        <v>4.57</v>
      </c>
      <c r="AD23" s="216">
        <v>4.26</v>
      </c>
      <c r="AE23" s="216">
        <v>1.07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15">
        <v>100</v>
      </c>
      <c r="G24" s="216">
        <v>32.16</v>
      </c>
      <c r="H24" s="216">
        <v>11.4</v>
      </c>
      <c r="I24" s="216">
        <v>13.11</v>
      </c>
      <c r="J24" s="216">
        <v>7.4</v>
      </c>
      <c r="K24" s="216">
        <v>0.35</v>
      </c>
      <c r="L24" s="216">
        <v>1</v>
      </c>
      <c r="M24" s="216">
        <v>5.11</v>
      </c>
      <c r="N24" s="216">
        <v>29.47</v>
      </c>
      <c r="O24" s="216">
        <v>67.49</v>
      </c>
      <c r="P24" s="216">
        <v>12.4</v>
      </c>
      <c r="Q24" s="216">
        <v>18.22</v>
      </c>
      <c r="R24" s="216">
        <v>36.87</v>
      </c>
      <c r="S24" s="216">
        <v>4.2</v>
      </c>
      <c r="T24" s="216">
        <v>0.24</v>
      </c>
      <c r="U24" s="216">
        <v>2.88</v>
      </c>
      <c r="V24" s="216">
        <v>10.4</v>
      </c>
      <c r="W24" s="216">
        <v>0.36</v>
      </c>
      <c r="X24" s="216">
        <v>40.62</v>
      </c>
      <c r="Y24" s="216">
        <v>24.52</v>
      </c>
      <c r="Z24" s="216">
        <v>16.1</v>
      </c>
      <c r="AA24" s="216">
        <v>4.46</v>
      </c>
      <c r="AB24" s="216">
        <v>0.58</v>
      </c>
      <c r="AC24" s="216">
        <v>4.44</v>
      </c>
      <c r="AD24" s="216">
        <v>3.93</v>
      </c>
      <c r="AE24" s="216">
        <v>1.15</v>
      </c>
    </row>
    <row r="25" spans="1:31" s="17" customFormat="1" ht="12.75" customHeight="1">
      <c r="A25" s="77" t="s">
        <v>80</v>
      </c>
      <c r="C25" s="183">
        <v>16</v>
      </c>
      <c r="F25" s="215">
        <v>100</v>
      </c>
      <c r="G25" s="216">
        <v>33.01</v>
      </c>
      <c r="H25" s="216">
        <v>10.07</v>
      </c>
      <c r="I25" s="216">
        <v>10.39</v>
      </c>
      <c r="J25" s="216">
        <v>6.42</v>
      </c>
      <c r="K25" s="216">
        <v>0.22</v>
      </c>
      <c r="L25" s="216">
        <v>1.08</v>
      </c>
      <c r="M25" s="216">
        <v>6.17</v>
      </c>
      <c r="N25" s="216">
        <v>32.63</v>
      </c>
      <c r="O25" s="216">
        <v>66.77</v>
      </c>
      <c r="P25" s="216">
        <v>11.16</v>
      </c>
      <c r="Q25" s="216">
        <v>16.56</v>
      </c>
      <c r="R25" s="216">
        <v>39.05</v>
      </c>
      <c r="S25" s="216">
        <v>3.88</v>
      </c>
      <c r="T25" s="228" t="s">
        <v>108</v>
      </c>
      <c r="U25" s="216">
        <v>2.22</v>
      </c>
      <c r="V25" s="216">
        <v>9.55</v>
      </c>
      <c r="W25" s="216">
        <v>0.27</v>
      </c>
      <c r="X25" s="216">
        <v>45.5</v>
      </c>
      <c r="Y25" s="216">
        <v>27.3</v>
      </c>
      <c r="Z25" s="216">
        <v>18.19</v>
      </c>
      <c r="AA25" s="216">
        <v>4.46</v>
      </c>
      <c r="AB25" s="216">
        <v>0.64</v>
      </c>
      <c r="AC25" s="216">
        <v>4.64</v>
      </c>
      <c r="AD25" s="216">
        <v>4.45</v>
      </c>
      <c r="AE25" s="216">
        <v>1.04</v>
      </c>
    </row>
    <row r="26" spans="1:31" s="17" customFormat="1" ht="12.75" customHeight="1">
      <c r="A26" s="77" t="s">
        <v>81</v>
      </c>
      <c r="C26" s="183">
        <v>17</v>
      </c>
      <c r="F26" s="215">
        <v>100</v>
      </c>
      <c r="G26" s="216">
        <v>32.44</v>
      </c>
      <c r="H26" s="216">
        <v>9.8</v>
      </c>
      <c r="I26" s="216">
        <v>9.68</v>
      </c>
      <c r="J26" s="216">
        <v>6.57</v>
      </c>
      <c r="K26" s="216">
        <v>0.14</v>
      </c>
      <c r="L26" s="216">
        <v>0.54</v>
      </c>
      <c r="M26" s="216">
        <v>5.18</v>
      </c>
      <c r="N26" s="216">
        <v>35.66</v>
      </c>
      <c r="O26" s="216">
        <v>67.43</v>
      </c>
      <c r="P26" s="216">
        <v>10.34</v>
      </c>
      <c r="Q26" s="216">
        <v>14.86</v>
      </c>
      <c r="R26" s="216">
        <v>42.23</v>
      </c>
      <c r="S26" s="216">
        <v>3.74</v>
      </c>
      <c r="T26" s="216">
        <v>0.23</v>
      </c>
      <c r="U26" s="216">
        <v>2.25</v>
      </c>
      <c r="V26" s="216">
        <v>9.61</v>
      </c>
      <c r="W26" s="216">
        <v>0.31</v>
      </c>
      <c r="X26" s="216">
        <v>50.04</v>
      </c>
      <c r="Y26" s="216">
        <v>29.54</v>
      </c>
      <c r="Z26" s="216">
        <v>20.5</v>
      </c>
      <c r="AA26" s="216">
        <v>4.36</v>
      </c>
      <c r="AB26" s="216">
        <v>0.69</v>
      </c>
      <c r="AC26" s="216">
        <v>4.63</v>
      </c>
      <c r="AD26" s="216">
        <v>4.41</v>
      </c>
      <c r="AE26" s="216">
        <v>1.01</v>
      </c>
    </row>
    <row r="27" spans="1:31" s="17" customFormat="1" ht="6" customHeight="1" thickBot="1">
      <c r="A27" s="137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>
      <c r="A28" s="77"/>
    </row>
    <row r="29" s="17" customFormat="1" ht="8.25" customHeight="1" thickBot="1">
      <c r="A29" s="77"/>
    </row>
    <row r="30" spans="1:28" s="18" customFormat="1" ht="24" customHeight="1">
      <c r="A30" s="133"/>
      <c r="B30" s="51"/>
      <c r="C30" s="51"/>
      <c r="D30" s="51"/>
      <c r="E30" s="51"/>
      <c r="F30" s="293" t="s">
        <v>174</v>
      </c>
      <c r="G30" s="285"/>
      <c r="H30" s="285"/>
      <c r="I30" s="285"/>
      <c r="J30" s="294"/>
      <c r="K30" s="295" t="s">
        <v>173</v>
      </c>
      <c r="L30" s="296" t="s">
        <v>172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171</v>
      </c>
      <c r="T30" s="295" t="s">
        <v>170</v>
      </c>
      <c r="U30" s="284" t="s">
        <v>35</v>
      </c>
      <c r="V30" s="285"/>
      <c r="W30" s="285"/>
      <c r="X30" s="285"/>
      <c r="Y30" s="80"/>
      <c r="Z30" s="151"/>
      <c r="AA30" s="80"/>
      <c r="AB30" s="80"/>
    </row>
    <row r="31" spans="1:28" s="18" customFormat="1" ht="21" customHeight="1">
      <c r="A31" s="135"/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0"/>
      <c r="AA31" s="84"/>
      <c r="AB31" s="84"/>
    </row>
    <row r="32" spans="1:28" s="18" customFormat="1" ht="21" customHeight="1">
      <c r="A32" s="135"/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0"/>
      <c r="AA32" s="84"/>
      <c r="AB32" s="84"/>
    </row>
    <row r="33" spans="1:28" s="18" customFormat="1" ht="21" customHeight="1">
      <c r="A33" s="62" t="s">
        <v>169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0"/>
      <c r="AA33" s="84"/>
      <c r="AB33" s="84"/>
    </row>
    <row r="34" spans="1:28" s="18" customFormat="1" ht="21" customHeight="1">
      <c r="A34" s="135"/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0"/>
      <c r="AA34" s="84"/>
      <c r="AB34" s="84"/>
    </row>
    <row r="35" spans="1:28" s="18" customFormat="1" ht="21" customHeight="1">
      <c r="A35" s="135"/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0"/>
      <c r="AA35" s="84"/>
      <c r="AB35" s="84"/>
    </row>
    <row r="36" spans="1:28" s="18" customFormat="1" ht="21" customHeight="1">
      <c r="A36" s="136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151"/>
      <c r="AA36" s="84"/>
      <c r="AB36" s="84"/>
    </row>
    <row r="37" spans="1:26" s="17" customFormat="1" ht="6.75" customHeight="1">
      <c r="A37" s="77"/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  <c r="Z37" s="88"/>
    </row>
    <row r="38" spans="1:28" s="18" customFormat="1" ht="15" customHeight="1">
      <c r="A38" s="154" t="s">
        <v>168</v>
      </c>
      <c r="C38" s="181">
        <v>5</v>
      </c>
      <c r="D38" s="135" t="s">
        <v>30</v>
      </c>
      <c r="F38" s="229" t="s">
        <v>108</v>
      </c>
      <c r="G38" s="227" t="s">
        <v>108</v>
      </c>
      <c r="H38" s="227" t="s">
        <v>108</v>
      </c>
      <c r="I38" s="227" t="s">
        <v>108</v>
      </c>
      <c r="J38" s="227" t="s">
        <v>108</v>
      </c>
      <c r="K38" s="214">
        <v>0.22</v>
      </c>
      <c r="L38" s="214">
        <v>0.23</v>
      </c>
      <c r="M38" s="214">
        <v>2.04</v>
      </c>
      <c r="N38" s="214">
        <v>1.57</v>
      </c>
      <c r="O38" s="227" t="s">
        <v>108</v>
      </c>
      <c r="P38" s="227" t="s">
        <v>108</v>
      </c>
      <c r="Q38" s="214">
        <v>0.31</v>
      </c>
      <c r="R38" s="227" t="s">
        <v>108</v>
      </c>
      <c r="S38" s="214">
        <v>1.03</v>
      </c>
      <c r="T38" s="227" t="s">
        <v>108</v>
      </c>
      <c r="U38" s="214">
        <v>1.56</v>
      </c>
      <c r="V38" s="214">
        <v>0.05</v>
      </c>
      <c r="W38" s="214">
        <v>0.42</v>
      </c>
      <c r="X38" s="218">
        <v>1.74</v>
      </c>
      <c r="Z38" s="148"/>
      <c r="AA38" s="150"/>
      <c r="AB38" s="150"/>
    </row>
    <row r="39" spans="1:28" s="17" customFormat="1" ht="17.25" customHeight="1">
      <c r="A39" s="77"/>
      <c r="C39" s="182"/>
      <c r="D39" s="77" t="s">
        <v>18</v>
      </c>
      <c r="F39" s="230" t="s">
        <v>108</v>
      </c>
      <c r="G39" s="228" t="s">
        <v>108</v>
      </c>
      <c r="H39" s="228" t="s">
        <v>108</v>
      </c>
      <c r="I39" s="228" t="s">
        <v>108</v>
      </c>
      <c r="J39" s="228" t="s">
        <v>108</v>
      </c>
      <c r="K39" s="216">
        <v>1.6</v>
      </c>
      <c r="L39" s="216">
        <v>1.14</v>
      </c>
      <c r="M39" s="216">
        <v>3.4</v>
      </c>
      <c r="N39" s="216">
        <v>0.56</v>
      </c>
      <c r="O39" s="216">
        <v>0.12</v>
      </c>
      <c r="P39" s="224">
        <v>0</v>
      </c>
      <c r="Q39" s="216">
        <v>0.81</v>
      </c>
      <c r="R39" s="216">
        <v>2.4</v>
      </c>
      <c r="S39" s="216">
        <v>0.8</v>
      </c>
      <c r="T39" s="216">
        <v>0.07</v>
      </c>
      <c r="U39" s="216">
        <v>3.51</v>
      </c>
      <c r="V39" s="216">
        <v>0.21</v>
      </c>
      <c r="W39" s="216">
        <v>0.43</v>
      </c>
      <c r="X39" s="218">
        <v>4.55</v>
      </c>
      <c r="Z39" s="147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30" t="s">
        <v>108</v>
      </c>
      <c r="G40" s="228" t="s">
        <v>108</v>
      </c>
      <c r="H40" s="228" t="s">
        <v>108</v>
      </c>
      <c r="I40" s="228" t="s">
        <v>108</v>
      </c>
      <c r="J40" s="228" t="s">
        <v>108</v>
      </c>
      <c r="K40" s="216">
        <v>0.82</v>
      </c>
      <c r="L40" s="216">
        <v>0.81</v>
      </c>
      <c r="M40" s="216">
        <v>3.52</v>
      </c>
      <c r="N40" s="216">
        <v>0.82</v>
      </c>
      <c r="O40" s="216">
        <v>0.31</v>
      </c>
      <c r="P40" s="224">
        <v>0</v>
      </c>
      <c r="Q40" s="216">
        <v>0.91</v>
      </c>
      <c r="R40" s="216">
        <v>2.4</v>
      </c>
      <c r="S40" s="216">
        <v>0.48</v>
      </c>
      <c r="T40" s="216">
        <v>0.06</v>
      </c>
      <c r="U40" s="216">
        <v>3.68</v>
      </c>
      <c r="V40" s="216">
        <v>0.16</v>
      </c>
      <c r="W40" s="216">
        <v>0.74</v>
      </c>
      <c r="X40" s="218">
        <v>4.47</v>
      </c>
      <c r="Z40" s="147"/>
      <c r="AA40" s="91"/>
      <c r="AB40" s="91"/>
    </row>
    <row r="41" spans="1:28" s="17" customFormat="1" ht="12.75" customHeight="1">
      <c r="A41" s="77"/>
      <c r="C41" s="183">
        <v>7</v>
      </c>
      <c r="F41" s="230" t="s">
        <v>108</v>
      </c>
      <c r="G41" s="228" t="s">
        <v>108</v>
      </c>
      <c r="H41" s="228" t="s">
        <v>108</v>
      </c>
      <c r="I41" s="228" t="s">
        <v>108</v>
      </c>
      <c r="J41" s="228" t="s">
        <v>108</v>
      </c>
      <c r="K41" s="216">
        <v>1.12</v>
      </c>
      <c r="L41" s="216">
        <v>0.85</v>
      </c>
      <c r="M41" s="216">
        <v>3.47</v>
      </c>
      <c r="N41" s="216">
        <v>0.65</v>
      </c>
      <c r="O41" s="216">
        <v>0.1</v>
      </c>
      <c r="P41" s="224">
        <v>0</v>
      </c>
      <c r="Q41" s="216">
        <v>0.85</v>
      </c>
      <c r="R41" s="228" t="s">
        <v>108</v>
      </c>
      <c r="S41" s="216">
        <v>0.58</v>
      </c>
      <c r="T41" s="216">
        <v>0.05</v>
      </c>
      <c r="U41" s="216">
        <v>3.62</v>
      </c>
      <c r="V41" s="216">
        <v>0.21</v>
      </c>
      <c r="W41" s="216">
        <v>0.55</v>
      </c>
      <c r="X41" s="218">
        <v>4.65</v>
      </c>
      <c r="Z41" s="147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30" t="s">
        <v>108</v>
      </c>
      <c r="G42" s="228" t="s">
        <v>108</v>
      </c>
      <c r="H42" s="228" t="s">
        <v>108</v>
      </c>
      <c r="I42" s="228" t="s">
        <v>108</v>
      </c>
      <c r="J42" s="228" t="s">
        <v>108</v>
      </c>
      <c r="K42" s="216">
        <v>1.54</v>
      </c>
      <c r="L42" s="216">
        <v>0.99</v>
      </c>
      <c r="M42" s="216">
        <v>3.53</v>
      </c>
      <c r="N42" s="216">
        <v>0.58</v>
      </c>
      <c r="O42" s="216">
        <v>0.09</v>
      </c>
      <c r="P42" s="224">
        <v>0</v>
      </c>
      <c r="Q42" s="216">
        <v>0.8</v>
      </c>
      <c r="R42" s="228" t="s">
        <v>108</v>
      </c>
      <c r="S42" s="216">
        <v>0.57</v>
      </c>
      <c r="T42" s="216">
        <v>0.05</v>
      </c>
      <c r="U42" s="216">
        <v>3.56</v>
      </c>
      <c r="V42" s="216">
        <v>0.21</v>
      </c>
      <c r="W42" s="216">
        <v>0.47</v>
      </c>
      <c r="X42" s="218">
        <v>4.49</v>
      </c>
      <c r="Z42" s="147"/>
      <c r="AA42" s="91"/>
      <c r="AB42" s="91"/>
    </row>
    <row r="43" spans="1:28" s="17" customFormat="1" ht="12.75" customHeight="1">
      <c r="A43" s="77"/>
      <c r="C43" s="183">
        <v>9</v>
      </c>
      <c r="F43" s="230" t="s">
        <v>108</v>
      </c>
      <c r="G43" s="228" t="s">
        <v>108</v>
      </c>
      <c r="H43" s="228" t="s">
        <v>108</v>
      </c>
      <c r="I43" s="228" t="s">
        <v>108</v>
      </c>
      <c r="J43" s="228" t="s">
        <v>108</v>
      </c>
      <c r="K43" s="216">
        <v>1.86</v>
      </c>
      <c r="L43" s="216">
        <v>1.12</v>
      </c>
      <c r="M43" s="216">
        <v>3.34</v>
      </c>
      <c r="N43" s="216">
        <v>0.46</v>
      </c>
      <c r="O43" s="216">
        <v>0.07</v>
      </c>
      <c r="P43" s="224">
        <v>0.01</v>
      </c>
      <c r="Q43" s="216">
        <v>0.81</v>
      </c>
      <c r="R43" s="228" t="s">
        <v>108</v>
      </c>
      <c r="S43" s="216">
        <v>0.67</v>
      </c>
      <c r="T43" s="216">
        <v>0.06</v>
      </c>
      <c r="U43" s="216">
        <v>3.36</v>
      </c>
      <c r="V43" s="216">
        <v>0.21</v>
      </c>
      <c r="W43" s="216">
        <v>0.36</v>
      </c>
      <c r="X43" s="218">
        <v>4.57</v>
      </c>
      <c r="Z43" s="147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30" t="s">
        <v>108</v>
      </c>
      <c r="G44" s="228" t="s">
        <v>108</v>
      </c>
      <c r="H44" s="228" t="s">
        <v>108</v>
      </c>
      <c r="I44" s="228" t="s">
        <v>108</v>
      </c>
      <c r="J44" s="228" t="s">
        <v>108</v>
      </c>
      <c r="K44" s="216">
        <v>2.11</v>
      </c>
      <c r="L44" s="216">
        <v>1.43</v>
      </c>
      <c r="M44" s="216">
        <v>3.3</v>
      </c>
      <c r="N44" s="216">
        <v>0.44</v>
      </c>
      <c r="O44" s="216">
        <v>0.08</v>
      </c>
      <c r="P44" s="224">
        <v>0</v>
      </c>
      <c r="Q44" s="216">
        <v>0.78</v>
      </c>
      <c r="R44" s="228" t="s">
        <v>108</v>
      </c>
      <c r="S44" s="216">
        <v>0.95</v>
      </c>
      <c r="T44" s="216">
        <v>0.08</v>
      </c>
      <c r="U44" s="216">
        <v>3.43</v>
      </c>
      <c r="V44" s="216">
        <v>0.22</v>
      </c>
      <c r="W44" s="216">
        <v>0.24</v>
      </c>
      <c r="X44" s="218">
        <v>4.59</v>
      </c>
      <c r="Z44" s="147"/>
      <c r="AA44" s="91"/>
      <c r="AB44" s="91"/>
    </row>
    <row r="45" spans="1:28" s="17" customFormat="1" ht="12.75" customHeight="1">
      <c r="A45" s="77"/>
      <c r="C45" s="183">
        <v>11</v>
      </c>
      <c r="F45" s="230" t="s">
        <v>108</v>
      </c>
      <c r="G45" s="228" t="s">
        <v>108</v>
      </c>
      <c r="H45" s="228" t="s">
        <v>108</v>
      </c>
      <c r="I45" s="228" t="s">
        <v>108</v>
      </c>
      <c r="J45" s="228" t="s">
        <v>108</v>
      </c>
      <c r="K45" s="216">
        <v>2.13</v>
      </c>
      <c r="L45" s="216">
        <v>1.62</v>
      </c>
      <c r="M45" s="216">
        <v>3.24</v>
      </c>
      <c r="N45" s="216">
        <v>0.41</v>
      </c>
      <c r="O45" s="216">
        <v>0.09</v>
      </c>
      <c r="P45" s="224">
        <v>0</v>
      </c>
      <c r="Q45" s="216">
        <v>0.72</v>
      </c>
      <c r="R45" s="228" t="s">
        <v>108</v>
      </c>
      <c r="S45" s="216">
        <v>1.55</v>
      </c>
      <c r="T45" s="216">
        <v>0.1</v>
      </c>
      <c r="U45" s="216">
        <v>3.44</v>
      </c>
      <c r="V45" s="216">
        <v>0.26</v>
      </c>
      <c r="W45" s="216">
        <v>0.23</v>
      </c>
      <c r="X45" s="218">
        <v>4.52</v>
      </c>
      <c r="Z45" s="147"/>
      <c r="AA45" s="91"/>
      <c r="AB45" s="91"/>
    </row>
    <row r="46" spans="1:28" s="17" customFormat="1" ht="18" customHeight="1">
      <c r="A46" s="77"/>
      <c r="C46" s="182"/>
      <c r="D46" s="77" t="s">
        <v>18</v>
      </c>
      <c r="F46" s="217">
        <v>0.74</v>
      </c>
      <c r="G46" s="216">
        <v>0.01</v>
      </c>
      <c r="H46" s="216">
        <v>0.73</v>
      </c>
      <c r="I46" s="216">
        <v>0.47</v>
      </c>
      <c r="J46" s="216">
        <v>0.27</v>
      </c>
      <c r="K46" s="216">
        <v>1.17</v>
      </c>
      <c r="L46" s="216">
        <v>2.4</v>
      </c>
      <c r="M46" s="216">
        <v>2.85</v>
      </c>
      <c r="N46" s="216">
        <v>0.34</v>
      </c>
      <c r="O46" s="216">
        <v>0.08</v>
      </c>
      <c r="P46" s="224">
        <v>0</v>
      </c>
      <c r="Q46" s="216">
        <v>0.99</v>
      </c>
      <c r="R46" s="216">
        <v>3.27</v>
      </c>
      <c r="S46" s="216">
        <v>2.91</v>
      </c>
      <c r="T46" s="216">
        <v>0.13</v>
      </c>
      <c r="U46" s="216">
        <v>2.71</v>
      </c>
      <c r="V46" s="216">
        <v>0.23</v>
      </c>
      <c r="W46" s="216">
        <v>0.1</v>
      </c>
      <c r="X46" s="218">
        <v>4.7</v>
      </c>
      <c r="Z46" s="147"/>
      <c r="AA46" s="91"/>
      <c r="AB46" s="91"/>
    </row>
    <row r="47" spans="1:28" s="17" customFormat="1" ht="12.75" customHeight="1">
      <c r="A47" s="77"/>
      <c r="C47" s="183">
        <v>12</v>
      </c>
      <c r="D47" s="77" t="s">
        <v>30</v>
      </c>
      <c r="F47" s="217">
        <v>0.74</v>
      </c>
      <c r="G47" s="216">
        <v>0.01</v>
      </c>
      <c r="H47" s="216">
        <v>0.73</v>
      </c>
      <c r="I47" s="216">
        <v>0.47</v>
      </c>
      <c r="J47" s="216">
        <v>0.27</v>
      </c>
      <c r="K47" s="216">
        <v>1.29</v>
      </c>
      <c r="L47" s="216">
        <v>2.19</v>
      </c>
      <c r="M47" s="216">
        <v>2.85</v>
      </c>
      <c r="N47" s="216">
        <v>0.35</v>
      </c>
      <c r="O47" s="216">
        <v>0.09</v>
      </c>
      <c r="P47" s="224" t="s">
        <v>110</v>
      </c>
      <c r="Q47" s="216">
        <v>1</v>
      </c>
      <c r="R47" s="216">
        <v>3.27</v>
      </c>
      <c r="S47" s="216">
        <v>2.64</v>
      </c>
      <c r="T47" s="216">
        <v>0.09</v>
      </c>
      <c r="U47" s="216">
        <v>2.78</v>
      </c>
      <c r="V47" s="216">
        <v>0.21</v>
      </c>
      <c r="W47" s="216">
        <v>0.11</v>
      </c>
      <c r="X47" s="218">
        <v>4.67</v>
      </c>
      <c r="Z47" s="147"/>
      <c r="AA47" s="91"/>
      <c r="AB47" s="91"/>
    </row>
    <row r="48" spans="1:28" s="17" customFormat="1" ht="12.75" customHeight="1">
      <c r="A48" s="77"/>
      <c r="C48" s="183">
        <v>13</v>
      </c>
      <c r="F48" s="230" t="s">
        <v>108</v>
      </c>
      <c r="G48" s="228" t="s">
        <v>108</v>
      </c>
      <c r="H48" s="228" t="s">
        <v>108</v>
      </c>
      <c r="I48" s="228" t="s">
        <v>108</v>
      </c>
      <c r="J48" s="228" t="s">
        <v>108</v>
      </c>
      <c r="K48" s="216">
        <v>1.13</v>
      </c>
      <c r="L48" s="216">
        <v>2.5</v>
      </c>
      <c r="M48" s="216">
        <v>2.81</v>
      </c>
      <c r="N48" s="216">
        <v>0.31</v>
      </c>
      <c r="O48" s="216">
        <v>0.06</v>
      </c>
      <c r="P48" s="224">
        <v>0</v>
      </c>
      <c r="Q48" s="216">
        <v>0.95</v>
      </c>
      <c r="R48" s="228" t="s">
        <v>108</v>
      </c>
      <c r="S48" s="216">
        <v>2.99</v>
      </c>
      <c r="T48" s="216">
        <v>0.13</v>
      </c>
      <c r="U48" s="216">
        <v>2.73</v>
      </c>
      <c r="V48" s="216">
        <v>0.24</v>
      </c>
      <c r="W48" s="216">
        <v>0.1</v>
      </c>
      <c r="X48" s="218">
        <v>4.74</v>
      </c>
      <c r="Z48" s="147"/>
      <c r="AA48" s="91"/>
      <c r="AB48" s="91"/>
    </row>
    <row r="49" spans="1:28" s="17" customFormat="1" ht="12.75" customHeight="1">
      <c r="A49" s="77"/>
      <c r="C49" s="183">
        <v>14</v>
      </c>
      <c r="F49" s="230" t="s">
        <v>108</v>
      </c>
      <c r="G49" s="228" t="s">
        <v>108</v>
      </c>
      <c r="H49" s="228" t="s">
        <v>108</v>
      </c>
      <c r="I49" s="228" t="s">
        <v>108</v>
      </c>
      <c r="J49" s="228" t="s">
        <v>108</v>
      </c>
      <c r="K49" s="216">
        <v>1.09</v>
      </c>
      <c r="L49" s="216">
        <v>2.48</v>
      </c>
      <c r="M49" s="216">
        <v>2.91</v>
      </c>
      <c r="N49" s="216">
        <v>0.37</v>
      </c>
      <c r="O49" s="216">
        <v>0.11</v>
      </c>
      <c r="P49" s="224">
        <v>0</v>
      </c>
      <c r="Q49" s="216">
        <v>1.01</v>
      </c>
      <c r="R49" s="228" t="s">
        <v>108</v>
      </c>
      <c r="S49" s="216">
        <v>3.08</v>
      </c>
      <c r="T49" s="216">
        <v>0.16</v>
      </c>
      <c r="U49" s="216">
        <v>2.64</v>
      </c>
      <c r="V49" s="216">
        <v>0.25</v>
      </c>
      <c r="W49" s="216">
        <v>0.1</v>
      </c>
      <c r="X49" s="218">
        <v>4.69</v>
      </c>
      <c r="Z49" s="147"/>
      <c r="AA49" s="91"/>
      <c r="AB49" s="91"/>
    </row>
    <row r="50" spans="1:28" s="17" customFormat="1" ht="18.75" customHeight="1">
      <c r="A50" s="77" t="s">
        <v>82</v>
      </c>
      <c r="C50" s="182"/>
      <c r="D50" s="77" t="s">
        <v>18</v>
      </c>
      <c r="F50" s="230" t="s">
        <v>108</v>
      </c>
      <c r="G50" s="228" t="s">
        <v>108</v>
      </c>
      <c r="H50" s="228" t="s">
        <v>108</v>
      </c>
      <c r="I50" s="228" t="s">
        <v>108</v>
      </c>
      <c r="J50" s="228" t="s">
        <v>108</v>
      </c>
      <c r="K50" s="216">
        <v>0.88</v>
      </c>
      <c r="L50" s="216">
        <v>1.4</v>
      </c>
      <c r="M50" s="216">
        <v>2.58</v>
      </c>
      <c r="N50" s="216">
        <v>0.26</v>
      </c>
      <c r="O50" s="228" t="s">
        <v>108</v>
      </c>
      <c r="P50" s="216">
        <v>0.03</v>
      </c>
      <c r="Q50" s="216">
        <v>0.86</v>
      </c>
      <c r="R50" s="216">
        <v>3.34</v>
      </c>
      <c r="S50" s="216">
        <v>2.94</v>
      </c>
      <c r="T50" s="216">
        <v>0.19</v>
      </c>
      <c r="U50" s="216">
        <v>1.78</v>
      </c>
      <c r="V50" s="216">
        <v>0.2</v>
      </c>
      <c r="W50" s="216">
        <v>0.04</v>
      </c>
      <c r="X50" s="218">
        <v>3.98</v>
      </c>
      <c r="Z50" s="147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30" t="s">
        <v>108</v>
      </c>
      <c r="G51" s="228" t="s">
        <v>108</v>
      </c>
      <c r="H51" s="228" t="s">
        <v>108</v>
      </c>
      <c r="I51" s="228" t="s">
        <v>108</v>
      </c>
      <c r="J51" s="228" t="s">
        <v>108</v>
      </c>
      <c r="K51" s="216">
        <v>0.9</v>
      </c>
      <c r="L51" s="216">
        <v>1.52</v>
      </c>
      <c r="M51" s="216">
        <v>2.69</v>
      </c>
      <c r="N51" s="216">
        <v>0.27</v>
      </c>
      <c r="O51" s="228" t="s">
        <v>108</v>
      </c>
      <c r="P51" s="216">
        <v>0.03</v>
      </c>
      <c r="Q51" s="216">
        <v>0.86</v>
      </c>
      <c r="R51" s="216">
        <v>3.34</v>
      </c>
      <c r="S51" s="216">
        <v>3.65</v>
      </c>
      <c r="T51" s="216">
        <v>0.2</v>
      </c>
      <c r="U51" s="216">
        <v>1.76</v>
      </c>
      <c r="V51" s="216">
        <v>0.19</v>
      </c>
      <c r="W51" s="216">
        <v>0.05</v>
      </c>
      <c r="X51" s="218">
        <v>4.26</v>
      </c>
      <c r="Z51" s="147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30" t="s">
        <v>108</v>
      </c>
      <c r="G52" s="228" t="s">
        <v>108</v>
      </c>
      <c r="H52" s="228" t="s">
        <v>108</v>
      </c>
      <c r="I52" s="228" t="s">
        <v>108</v>
      </c>
      <c r="J52" s="228" t="s">
        <v>108</v>
      </c>
      <c r="K52" s="216">
        <v>0.87</v>
      </c>
      <c r="L52" s="216">
        <v>1.4</v>
      </c>
      <c r="M52" s="216">
        <v>2.53</v>
      </c>
      <c r="N52" s="216">
        <v>0.26</v>
      </c>
      <c r="O52" s="228" t="s">
        <v>108</v>
      </c>
      <c r="P52" s="228" t="s">
        <v>108</v>
      </c>
      <c r="Q52" s="216">
        <v>0.89</v>
      </c>
      <c r="R52" s="228" t="s">
        <v>108</v>
      </c>
      <c r="S52" s="216">
        <v>2.74</v>
      </c>
      <c r="T52" s="216">
        <v>0.18</v>
      </c>
      <c r="U52" s="216">
        <v>1.82</v>
      </c>
      <c r="V52" s="216">
        <v>0.2</v>
      </c>
      <c r="W52" s="216">
        <v>0.03</v>
      </c>
      <c r="X52" s="218">
        <v>3.91</v>
      </c>
      <c r="Z52" s="147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30" t="s">
        <v>108</v>
      </c>
      <c r="G53" s="228" t="s">
        <v>108</v>
      </c>
      <c r="H53" s="228" t="s">
        <v>108</v>
      </c>
      <c r="I53" s="228" t="s">
        <v>108</v>
      </c>
      <c r="J53" s="228" t="s">
        <v>108</v>
      </c>
      <c r="K53" s="216">
        <v>0.86</v>
      </c>
      <c r="L53" s="216">
        <v>1.27</v>
      </c>
      <c r="M53" s="216">
        <v>2.51</v>
      </c>
      <c r="N53" s="216">
        <v>0.25</v>
      </c>
      <c r="O53" s="228" t="s">
        <v>108</v>
      </c>
      <c r="P53" s="228" t="s">
        <v>108</v>
      </c>
      <c r="Q53" s="216">
        <v>0.82</v>
      </c>
      <c r="R53" s="228" t="s">
        <v>108</v>
      </c>
      <c r="S53" s="216">
        <v>2.43</v>
      </c>
      <c r="T53" s="216">
        <v>0.2</v>
      </c>
      <c r="U53" s="216">
        <v>1.77</v>
      </c>
      <c r="V53" s="216">
        <v>0.21</v>
      </c>
      <c r="W53" s="216">
        <v>0.02</v>
      </c>
      <c r="X53" s="218">
        <v>3.77</v>
      </c>
      <c r="Z53" s="147"/>
      <c r="AA53" s="92"/>
      <c r="AB53" s="93"/>
    </row>
    <row r="54" spans="1:28" s="17" customFormat="1" ht="6.75" customHeight="1" thickBot="1">
      <c r="A54" s="137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23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84"/>
    </row>
    <row r="56" spans="1:26" s="17" customFormat="1" ht="12.75" customHeight="1">
      <c r="A56" s="140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  <row r="58" spans="1:31" s="17" customFormat="1" ht="12.75" customHeight="1">
      <c r="A58" s="138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</sheetData>
  <sheetProtection/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2015-01-20T05:27:06Z</dcterms:created>
  <dcterms:modified xsi:type="dcterms:W3CDTF">2019-03-18T05:39:50Z</dcterms:modified>
  <cp:category/>
  <cp:version/>
  <cp:contentType/>
  <cp:contentStatus/>
</cp:coreProperties>
</file>