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435" tabRatio="920" activeTab="0"/>
  </bookViews>
  <sheets>
    <sheet name="表１" sheetId="1" r:id="rId1"/>
  </sheets>
  <definedNames>
    <definedName name="_xlnm.Print_Area" localSheetId="0">'表１'!$A$1:$L$24</definedName>
  </definedNames>
  <calcPr fullCalcOnLoad="1"/>
</workbook>
</file>

<file path=xl/sharedStrings.xml><?xml version="1.0" encoding="utf-8"?>
<sst xmlns="http://schemas.openxmlformats.org/spreadsheetml/2006/main" count="97" uniqueCount="47">
  <si>
    <t>その他</t>
  </si>
  <si>
    <t>契約社員</t>
  </si>
  <si>
    <t>出向社員</t>
  </si>
  <si>
    <t>集計事業所</t>
  </si>
  <si>
    <t>総労働者数</t>
  </si>
  <si>
    <t>正　社　員</t>
  </si>
  <si>
    <t>パートタイム労働者</t>
  </si>
  <si>
    <t>嘱託社員</t>
  </si>
  <si>
    <t>派遣労働者</t>
  </si>
  <si>
    <t>そ　の　他</t>
  </si>
  <si>
    <t>男性</t>
  </si>
  <si>
    <t>女性</t>
  </si>
  <si>
    <t>全産業・全規模</t>
  </si>
  <si>
    <t>非正社員</t>
  </si>
  <si>
    <t>平成21年</t>
  </si>
  <si>
    <t>正社員</t>
  </si>
  <si>
    <t>平成22年</t>
  </si>
  <si>
    <t>平成21年</t>
  </si>
  <si>
    <t>集計
労働者数</t>
  </si>
  <si>
    <t>契約社員</t>
  </si>
  <si>
    <t>%</t>
  </si>
  <si>
    <t>　区　　　　　分</t>
  </si>
  <si>
    <t>※　「その他」は、臨時・日雇労働者を含む。</t>
  </si>
  <si>
    <t>平成21年</t>
  </si>
  <si>
    <t>アンコウ10</t>
  </si>
  <si>
    <t>あんこう</t>
  </si>
  <si>
    <t>人</t>
  </si>
  <si>
    <t>非正社員</t>
  </si>
  <si>
    <t>件</t>
  </si>
  <si>
    <t>（男　性）</t>
  </si>
  <si>
    <t>全体</t>
  </si>
  <si>
    <t>（女　性）</t>
  </si>
  <si>
    <t>正社員</t>
  </si>
  <si>
    <t>ﾊﾟｰﾄﾀｲﾑ
労働者</t>
  </si>
  <si>
    <t>派遣
労働者</t>
  </si>
  <si>
    <t>その他</t>
  </si>
  <si>
    <t>%</t>
  </si>
  <si>
    <t>全　　体</t>
  </si>
  <si>
    <t>平成22年</t>
  </si>
  <si>
    <t>区　     　分</t>
  </si>
  <si>
    <t>嘱託社員</t>
  </si>
  <si>
    <t>出向社員</t>
  </si>
  <si>
    <t>派遣
労働者</t>
  </si>
  <si>
    <t>ﾊﾟｰﾄﾀｲﾑ
労働者</t>
  </si>
  <si>
    <t>（男　女　計）</t>
  </si>
  <si>
    <t>集計
事業所数</t>
  </si>
  <si>
    <t>表１　就業形態別労働者数の割合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</si>
</sst>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</numFmts>
  <fonts count="9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96" fontId="7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8" xfId="0" applyFont="1" applyBorder="1" applyAlignment="1">
      <alignment horizontal="left" vertical="center" shrinkToFit="1"/>
    </xf>
    <xf numFmtId="38" fontId="6" fillId="0" borderId="0" xfId="17" applyFont="1" applyFill="1" applyBorder="1" applyAlignment="1">
      <alignment horizontal="left" vertical="center" shrinkToFit="1"/>
    </xf>
    <xf numFmtId="196" fontId="7" fillId="0" borderId="9" xfId="0" applyNumberFormat="1" applyFont="1" applyBorder="1" applyAlignment="1">
      <alignment horizontal="right" vertical="center"/>
    </xf>
    <xf numFmtId="196" fontId="6" fillId="0" borderId="0" xfId="0" applyNumberFormat="1" applyFont="1" applyBorder="1" applyAlignment="1">
      <alignment horizontal="left" vertical="center" shrinkToFit="1"/>
    </xf>
    <xf numFmtId="38" fontId="6" fillId="0" borderId="0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 shrinkToFit="1"/>
    </xf>
    <xf numFmtId="0" fontId="7" fillId="0" borderId="10" xfId="21" applyFont="1" applyBorder="1" applyAlignment="1">
      <alignment horizontal="center" vertical="center" wrapText="1" shrinkToFit="1"/>
      <protection/>
    </xf>
    <xf numFmtId="0" fontId="7" fillId="0" borderId="11" xfId="21" applyFont="1" applyBorder="1" applyAlignment="1">
      <alignment horizontal="center" vertical="center" wrapText="1" shrinkToFit="1"/>
      <protection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178" fontId="7" fillId="0" borderId="5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179" fontId="7" fillId="0" borderId="5" xfId="0" applyNumberFormat="1" applyFont="1" applyBorder="1" applyAlignment="1">
      <alignment vertical="center" wrapText="1"/>
    </xf>
    <xf numFmtId="196" fontId="7" fillId="0" borderId="5" xfId="21" applyNumberFormat="1" applyFont="1" applyBorder="1" applyAlignment="1">
      <alignment horizontal="right" vertical="center" wrapText="1"/>
      <protection/>
    </xf>
    <xf numFmtId="196" fontId="7" fillId="0" borderId="5" xfId="0" applyNumberFormat="1" applyFont="1" applyBorder="1" applyAlignment="1">
      <alignment horizontal="right" vertical="center" wrapText="1"/>
    </xf>
    <xf numFmtId="196" fontId="7" fillId="0" borderId="4" xfId="21" applyNumberFormat="1" applyFont="1" applyBorder="1" applyAlignment="1">
      <alignment horizontal="right" vertical="center" wrapText="1"/>
      <protection/>
    </xf>
    <xf numFmtId="179" fontId="7" fillId="0" borderId="9" xfId="0" applyNumberFormat="1" applyFont="1" applyBorder="1" applyAlignment="1">
      <alignment vertical="center" wrapText="1"/>
    </xf>
    <xf numFmtId="196" fontId="7" fillId="0" borderId="9" xfId="21" applyNumberFormat="1" applyFont="1" applyBorder="1" applyAlignment="1">
      <alignment horizontal="right" vertical="center" wrapText="1"/>
      <protection/>
    </xf>
    <xf numFmtId="196" fontId="7" fillId="0" borderId="9" xfId="0" applyNumberFormat="1" applyFont="1" applyBorder="1" applyAlignment="1">
      <alignment horizontal="right" vertical="center" wrapText="1"/>
    </xf>
    <xf numFmtId="196" fontId="7" fillId="0" borderId="12" xfId="21" applyNumberFormat="1" applyFont="1" applyBorder="1" applyAlignment="1">
      <alignment horizontal="right" vertical="center" wrapText="1"/>
      <protection/>
    </xf>
    <xf numFmtId="176" fontId="7" fillId="0" borderId="7" xfId="21" applyNumberFormat="1" applyFont="1" applyBorder="1" applyAlignment="1">
      <alignment vertical="center"/>
      <protection/>
    </xf>
    <xf numFmtId="196" fontId="7" fillId="0" borderId="5" xfId="21" applyNumberFormat="1" applyFont="1" applyBorder="1" applyAlignment="1">
      <alignment horizontal="right" vertical="center"/>
      <protection/>
    </xf>
    <xf numFmtId="196" fontId="7" fillId="0" borderId="4" xfId="21" applyNumberFormat="1" applyFont="1" applyBorder="1" applyAlignment="1">
      <alignment horizontal="right" vertical="center"/>
      <protection/>
    </xf>
    <xf numFmtId="196" fontId="7" fillId="0" borderId="9" xfId="21" applyNumberFormat="1" applyFont="1" applyBorder="1" applyAlignment="1">
      <alignment horizontal="right" vertical="center"/>
      <protection/>
    </xf>
    <xf numFmtId="196" fontId="7" fillId="0" borderId="12" xfId="21" applyNumberFormat="1" applyFont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38" fontId="8" fillId="0" borderId="0" xfId="17" applyFont="1" applyBorder="1" applyAlignment="1">
      <alignment horizontal="left" vertical="center" shrinkToFit="1"/>
    </xf>
    <xf numFmtId="38" fontId="8" fillId="0" borderId="5" xfId="0" applyNumberFormat="1" applyFont="1" applyBorder="1" applyAlignment="1">
      <alignment horizontal="left" vertical="center" shrinkToFit="1"/>
    </xf>
    <xf numFmtId="38" fontId="8" fillId="0" borderId="4" xfId="17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38" fontId="8" fillId="0" borderId="0" xfId="17" applyFont="1" applyFill="1" applyBorder="1" applyAlignment="1">
      <alignment horizontal="left" vertical="center" shrinkToFit="1"/>
    </xf>
    <xf numFmtId="176" fontId="7" fillId="0" borderId="13" xfId="21" applyNumberFormat="1" applyFont="1" applyBorder="1" applyAlignment="1">
      <alignment vertical="center"/>
      <protection/>
    </xf>
    <xf numFmtId="0" fontId="8" fillId="0" borderId="5" xfId="0" applyFont="1" applyBorder="1" applyAlignment="1">
      <alignment horizontal="left" vertical="center" shrinkToFit="1"/>
    </xf>
    <xf numFmtId="178" fontId="7" fillId="0" borderId="9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8" xfId="21" applyFont="1" applyBorder="1" applyAlignment="1">
      <alignment horizontal="center" vertical="center" wrapText="1" shrinkToFit="1"/>
      <protection/>
    </xf>
    <xf numFmtId="0" fontId="7" fillId="0" borderId="19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20" xfId="21" applyFont="1" applyBorder="1" applyAlignment="1">
      <alignment horizontal="distributed" vertical="center"/>
      <protection/>
    </xf>
    <xf numFmtId="0" fontId="6" fillId="0" borderId="6" xfId="0" applyFont="1" applyBorder="1" applyAlignment="1">
      <alignment horizontal="distributed" vertical="center"/>
    </xf>
    <xf numFmtId="0" fontId="7" fillId="0" borderId="20" xfId="21" applyFont="1" applyBorder="1" applyAlignment="1">
      <alignment horizontal="distributed" vertical="center" wrapText="1"/>
      <protection/>
    </xf>
    <xf numFmtId="0" fontId="6" fillId="0" borderId="6" xfId="0" applyFont="1" applyBorder="1" applyAlignment="1">
      <alignment horizontal="distributed" vertical="center" wrapText="1"/>
    </xf>
    <xf numFmtId="0" fontId="7" fillId="0" borderId="0" xfId="21" applyFont="1" applyBorder="1" applyAlignment="1">
      <alignment horizontal="distributed" vertical="center"/>
      <protection/>
    </xf>
    <xf numFmtId="0" fontId="0" fillId="0" borderId="7" xfId="0" applyFont="1" applyBorder="1" applyAlignment="1">
      <alignment horizontal="distributed" vertical="center"/>
    </xf>
    <xf numFmtId="0" fontId="7" fillId="0" borderId="17" xfId="21" applyFont="1" applyBorder="1" applyAlignment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0" xfId="21" applyFont="1" applyBorder="1" applyAlignment="1">
      <alignment horizontal="distributed" vertical="distributed" wrapText="1"/>
      <protection/>
    </xf>
    <xf numFmtId="0" fontId="7" fillId="0" borderId="7" xfId="21" applyFont="1" applyBorder="1" applyAlignment="1">
      <alignment horizontal="distributed" vertical="distributed" wrapText="1"/>
      <protection/>
    </xf>
    <xf numFmtId="0" fontId="7" fillId="0" borderId="17" xfId="21" applyFont="1" applyBorder="1" applyAlignment="1">
      <alignment horizontal="distributed" vertical="distributed" wrapText="1"/>
      <protection/>
    </xf>
    <xf numFmtId="0" fontId="7" fillId="0" borderId="13" xfId="21" applyFont="1" applyBorder="1" applyAlignment="1">
      <alignment horizontal="distributed" vertical="distributed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0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2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625" style="9" customWidth="1"/>
    <col min="2" max="2" width="14.625" style="9" customWidth="1"/>
    <col min="3" max="11" width="7.625" style="9" customWidth="1"/>
    <col min="12" max="13" width="1.625" style="9" hidden="1" customWidth="1"/>
    <col min="14" max="14" width="11.625" style="10" hidden="1" customWidth="1"/>
    <col min="15" max="25" width="5.375" style="10" hidden="1" customWidth="1"/>
    <col min="26" max="26" width="6.25390625" style="17" hidden="1" customWidth="1"/>
    <col min="27" max="27" width="2.875" style="9" hidden="1" customWidth="1"/>
    <col min="28" max="28" width="0" style="9" hidden="1" customWidth="1"/>
    <col min="29" max="16384" width="9.00390625" style="9" customWidth="1"/>
  </cols>
  <sheetData>
    <row r="1" ht="15" customHeight="1">
      <c r="B1" s="44" t="s">
        <v>46</v>
      </c>
    </row>
    <row r="2" spans="1:2" ht="15" customHeight="1" thickBot="1">
      <c r="A2" s="57" t="s">
        <v>44</v>
      </c>
      <c r="B2" s="56"/>
    </row>
    <row r="3" spans="1:15" ht="18" customHeight="1">
      <c r="A3" s="87" t="s">
        <v>39</v>
      </c>
      <c r="B3" s="88"/>
      <c r="C3" s="80" t="s">
        <v>45</v>
      </c>
      <c r="D3" s="82" t="s">
        <v>15</v>
      </c>
      <c r="E3" s="76" t="s">
        <v>13</v>
      </c>
      <c r="F3" s="1"/>
      <c r="G3" s="1"/>
      <c r="H3" s="1"/>
      <c r="I3" s="1"/>
      <c r="J3" s="1"/>
      <c r="K3" s="1"/>
      <c r="O3" s="10" t="s">
        <v>24</v>
      </c>
    </row>
    <row r="4" spans="1:11" ht="24.75" customHeight="1">
      <c r="A4" s="89"/>
      <c r="B4" s="90"/>
      <c r="C4" s="81"/>
      <c r="D4" s="77"/>
      <c r="E4" s="77"/>
      <c r="F4" s="23" t="s">
        <v>43</v>
      </c>
      <c r="G4" s="27" t="s">
        <v>7</v>
      </c>
      <c r="H4" s="27" t="s">
        <v>1</v>
      </c>
      <c r="I4" s="27" t="s">
        <v>2</v>
      </c>
      <c r="J4" s="27" t="s">
        <v>42</v>
      </c>
      <c r="K4" s="28" t="s">
        <v>0</v>
      </c>
    </row>
    <row r="5" spans="1:11" ht="17.25" customHeight="1">
      <c r="A5" s="66" t="s">
        <v>37</v>
      </c>
      <c r="B5" s="67"/>
      <c r="C5" s="5" t="s">
        <v>28</v>
      </c>
      <c r="D5" s="2" t="s">
        <v>20</v>
      </c>
      <c r="E5" s="2" t="s">
        <v>20</v>
      </c>
      <c r="F5" s="2" t="s">
        <v>20</v>
      </c>
      <c r="G5" s="2" t="s">
        <v>20</v>
      </c>
      <c r="H5" s="2" t="s">
        <v>20</v>
      </c>
      <c r="I5" s="2" t="s">
        <v>20</v>
      </c>
      <c r="J5" s="2" t="s">
        <v>20</v>
      </c>
      <c r="K5" s="3" t="s">
        <v>20</v>
      </c>
    </row>
    <row r="6" spans="1:11" ht="18" customHeight="1">
      <c r="A6" s="66" t="s">
        <v>17</v>
      </c>
      <c r="B6" s="67"/>
      <c r="C6" s="54">
        <v>2156</v>
      </c>
      <c r="D6" s="29">
        <v>59.42201203508098</v>
      </c>
      <c r="E6" s="29">
        <v>40.57798796491902</v>
      </c>
      <c r="F6" s="29">
        <v>22.778231227194162</v>
      </c>
      <c r="G6" s="29">
        <v>2.703892196402279</v>
      </c>
      <c r="H6" s="29">
        <v>5.7358683823058705</v>
      </c>
      <c r="I6" s="29">
        <v>2.0525254465143075</v>
      </c>
      <c r="J6" s="29">
        <v>5.007681966583445</v>
      </c>
      <c r="K6" s="30">
        <v>2.2997887459189554</v>
      </c>
    </row>
    <row r="7" spans="1:11" ht="17.25" customHeight="1">
      <c r="A7" s="78" t="s">
        <v>38</v>
      </c>
      <c r="B7" s="79"/>
      <c r="C7" s="55">
        <v>2083</v>
      </c>
      <c r="D7" s="52">
        <v>63.60180355406242</v>
      </c>
      <c r="E7" s="52">
        <v>36.39819644593758</v>
      </c>
      <c r="F7" s="52">
        <v>21.19072012148507</v>
      </c>
      <c r="G7" s="52">
        <v>3.07301065594658</v>
      </c>
      <c r="H7" s="52">
        <v>4.3159443956169685</v>
      </c>
      <c r="I7" s="52">
        <v>1.6922620874006045</v>
      </c>
      <c r="J7" s="52">
        <v>3.8234514033710023</v>
      </c>
      <c r="K7" s="53">
        <v>2.302807782117356</v>
      </c>
    </row>
    <row r="8" ht="8.25" customHeight="1"/>
    <row r="9" spans="1:11" ht="15" customHeight="1" thickBot="1">
      <c r="A9" s="15" t="s">
        <v>29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6.5" customHeight="1">
      <c r="A10" s="58" t="s">
        <v>21</v>
      </c>
      <c r="B10" s="59"/>
      <c r="C10" s="62" t="s">
        <v>18</v>
      </c>
      <c r="D10" s="64" t="s">
        <v>32</v>
      </c>
      <c r="E10" s="65" t="s">
        <v>27</v>
      </c>
      <c r="F10" s="24"/>
      <c r="G10" s="24"/>
      <c r="H10" s="24"/>
      <c r="I10" s="24"/>
      <c r="J10" s="24"/>
      <c r="K10" s="24"/>
    </row>
    <row r="11" spans="1:15" ht="25.5" customHeight="1">
      <c r="A11" s="60"/>
      <c r="B11" s="61"/>
      <c r="C11" s="63"/>
      <c r="D11" s="63"/>
      <c r="E11" s="63"/>
      <c r="F11" s="25" t="s">
        <v>33</v>
      </c>
      <c r="G11" s="25" t="s">
        <v>40</v>
      </c>
      <c r="H11" s="25" t="s">
        <v>19</v>
      </c>
      <c r="I11" s="25" t="s">
        <v>41</v>
      </c>
      <c r="J11" s="25" t="s">
        <v>34</v>
      </c>
      <c r="K11" s="26" t="s">
        <v>35</v>
      </c>
      <c r="N11" s="21"/>
      <c r="O11" s="21"/>
    </row>
    <row r="12" spans="1:11" ht="16.5" customHeight="1" thickBot="1">
      <c r="A12" s="70" t="s">
        <v>30</v>
      </c>
      <c r="B12" s="71"/>
      <c r="C12" s="5" t="s">
        <v>26</v>
      </c>
      <c r="D12" s="5" t="s">
        <v>36</v>
      </c>
      <c r="E12" s="5" t="s">
        <v>36</v>
      </c>
      <c r="F12" s="5" t="s">
        <v>36</v>
      </c>
      <c r="G12" s="5" t="s">
        <v>36</v>
      </c>
      <c r="H12" s="5" t="s">
        <v>36</v>
      </c>
      <c r="I12" s="5" t="s">
        <v>36</v>
      </c>
      <c r="J12" s="5" t="s">
        <v>36</v>
      </c>
      <c r="K12" s="14" t="s">
        <v>36</v>
      </c>
    </row>
    <row r="13" spans="1:24" ht="16.5" customHeight="1" thickBot="1">
      <c r="A13" s="72" t="s">
        <v>14</v>
      </c>
      <c r="B13" s="73"/>
      <c r="C13" s="31">
        <v>146954</v>
      </c>
      <c r="D13" s="32">
        <v>73.3</v>
      </c>
      <c r="E13" s="33">
        <v>26.7</v>
      </c>
      <c r="F13" s="32">
        <v>10.4</v>
      </c>
      <c r="G13" s="32">
        <v>3.6</v>
      </c>
      <c r="H13" s="32">
        <v>4.4</v>
      </c>
      <c r="I13" s="32">
        <v>2.8</v>
      </c>
      <c r="J13" s="32">
        <v>3.4</v>
      </c>
      <c r="K13" s="34">
        <v>2</v>
      </c>
      <c r="N13" s="18" t="s">
        <v>10</v>
      </c>
      <c r="O13" s="10" t="s">
        <v>3</v>
      </c>
      <c r="P13" s="10" t="s">
        <v>4</v>
      </c>
      <c r="Q13" s="10" t="s">
        <v>5</v>
      </c>
      <c r="R13" s="11" t="s">
        <v>13</v>
      </c>
      <c r="S13" s="12" t="s">
        <v>6</v>
      </c>
      <c r="T13" s="10" t="s">
        <v>7</v>
      </c>
      <c r="U13" s="10" t="s">
        <v>1</v>
      </c>
      <c r="V13" s="10" t="s">
        <v>2</v>
      </c>
      <c r="W13" s="10" t="s">
        <v>8</v>
      </c>
      <c r="X13" s="10" t="s">
        <v>9</v>
      </c>
    </row>
    <row r="14" spans="1:27" ht="16.5" customHeight="1">
      <c r="A14" s="74" t="s">
        <v>16</v>
      </c>
      <c r="B14" s="75"/>
      <c r="C14" s="35">
        <v>111915</v>
      </c>
      <c r="D14" s="36">
        <v>75.3</v>
      </c>
      <c r="E14" s="37">
        <v>24.7</v>
      </c>
      <c r="F14" s="36">
        <v>9.5</v>
      </c>
      <c r="G14" s="36">
        <v>4.3</v>
      </c>
      <c r="H14" s="36">
        <v>4.1</v>
      </c>
      <c r="I14" s="36">
        <v>2.3</v>
      </c>
      <c r="J14" s="36">
        <v>2.3</v>
      </c>
      <c r="K14" s="38">
        <v>2.1</v>
      </c>
      <c r="N14" s="10" t="s">
        <v>12</v>
      </c>
      <c r="O14" s="45">
        <v>2156</v>
      </c>
      <c r="P14" s="45">
        <v>146954</v>
      </c>
      <c r="Q14" s="45">
        <v>107704</v>
      </c>
      <c r="R14" s="46">
        <v>39250</v>
      </c>
      <c r="S14" s="47">
        <v>15301</v>
      </c>
      <c r="T14" s="45">
        <v>5362</v>
      </c>
      <c r="U14" s="45">
        <v>6455</v>
      </c>
      <c r="V14" s="48">
        <v>4161</v>
      </c>
      <c r="W14" s="49">
        <v>4992</v>
      </c>
      <c r="X14" s="49">
        <v>2979</v>
      </c>
      <c r="Z14" s="19">
        <v>146954</v>
      </c>
      <c r="AA14" s="9">
        <v>1</v>
      </c>
    </row>
    <row r="15" ht="9" customHeight="1"/>
    <row r="16" spans="1:11" ht="15" customHeight="1" thickBot="1">
      <c r="A16" s="6" t="s">
        <v>31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6.5" customHeight="1">
      <c r="A17" s="58" t="s">
        <v>21</v>
      </c>
      <c r="B17" s="59"/>
      <c r="C17" s="62" t="s">
        <v>18</v>
      </c>
      <c r="D17" s="64" t="s">
        <v>32</v>
      </c>
      <c r="E17" s="65" t="s">
        <v>27</v>
      </c>
      <c r="F17" s="24"/>
      <c r="G17" s="24"/>
      <c r="H17" s="24"/>
      <c r="I17" s="24"/>
      <c r="J17" s="24"/>
      <c r="K17" s="24"/>
    </row>
    <row r="18" spans="1:15" ht="26.25" customHeight="1">
      <c r="A18" s="60"/>
      <c r="B18" s="61"/>
      <c r="C18" s="63"/>
      <c r="D18" s="63"/>
      <c r="E18" s="63"/>
      <c r="F18" s="25" t="s">
        <v>33</v>
      </c>
      <c r="G18" s="25" t="s">
        <v>40</v>
      </c>
      <c r="H18" s="25" t="s">
        <v>19</v>
      </c>
      <c r="I18" s="25" t="s">
        <v>41</v>
      </c>
      <c r="J18" s="25" t="s">
        <v>34</v>
      </c>
      <c r="K18" s="26" t="s">
        <v>35</v>
      </c>
      <c r="N18" s="21"/>
      <c r="O18" s="21"/>
    </row>
    <row r="19" spans="1:18" ht="16.5" customHeight="1">
      <c r="A19" s="68" t="s">
        <v>30</v>
      </c>
      <c r="B19" s="69"/>
      <c r="C19" s="8" t="s">
        <v>26</v>
      </c>
      <c r="D19" s="2" t="s">
        <v>36</v>
      </c>
      <c r="E19" s="2" t="s">
        <v>36</v>
      </c>
      <c r="F19" s="2" t="s">
        <v>36</v>
      </c>
      <c r="G19" s="2" t="s">
        <v>36</v>
      </c>
      <c r="H19" s="2" t="s">
        <v>36</v>
      </c>
      <c r="I19" s="2" t="s">
        <v>36</v>
      </c>
      <c r="J19" s="3" t="s">
        <v>36</v>
      </c>
      <c r="K19" s="4" t="s">
        <v>36</v>
      </c>
      <c r="R19" s="10" t="s">
        <v>25</v>
      </c>
    </row>
    <row r="20" spans="1:26" ht="16.5" customHeight="1">
      <c r="A20" s="83" t="s">
        <v>23</v>
      </c>
      <c r="B20" s="84"/>
      <c r="C20" s="39">
        <v>102982</v>
      </c>
      <c r="D20" s="40">
        <v>39.6</v>
      </c>
      <c r="E20" s="7">
        <v>60.4</v>
      </c>
      <c r="F20" s="40">
        <v>40.4</v>
      </c>
      <c r="G20" s="40">
        <v>1.4</v>
      </c>
      <c r="H20" s="40">
        <v>7.7</v>
      </c>
      <c r="I20" s="40">
        <v>0.9</v>
      </c>
      <c r="J20" s="41">
        <v>7.3</v>
      </c>
      <c r="K20" s="41">
        <v>2.7</v>
      </c>
      <c r="N20" s="10" t="s">
        <v>11</v>
      </c>
      <c r="O20" s="10" t="s">
        <v>3</v>
      </c>
      <c r="P20" s="10" t="s">
        <v>4</v>
      </c>
      <c r="Q20" s="10" t="s">
        <v>5</v>
      </c>
      <c r="R20" s="11" t="s">
        <v>13</v>
      </c>
      <c r="S20" s="12" t="s">
        <v>6</v>
      </c>
      <c r="T20" s="10" t="s">
        <v>7</v>
      </c>
      <c r="U20" s="10" t="s">
        <v>1</v>
      </c>
      <c r="V20" s="10" t="s">
        <v>2</v>
      </c>
      <c r="W20" s="10" t="s">
        <v>8</v>
      </c>
      <c r="X20" s="10" t="s">
        <v>9</v>
      </c>
      <c r="Y20" s="17"/>
      <c r="Z20" s="9"/>
    </row>
    <row r="21" spans="1:27" ht="16.5" customHeight="1">
      <c r="A21" s="85" t="s">
        <v>16</v>
      </c>
      <c r="B21" s="86"/>
      <c r="C21" s="50">
        <v>80372</v>
      </c>
      <c r="D21" s="42">
        <v>47.3</v>
      </c>
      <c r="E21" s="20">
        <v>52.7</v>
      </c>
      <c r="F21" s="42">
        <v>37.4</v>
      </c>
      <c r="G21" s="42">
        <v>1.355576702724748</v>
      </c>
      <c r="H21" s="42">
        <v>4.6</v>
      </c>
      <c r="I21" s="42">
        <v>0.8</v>
      </c>
      <c r="J21" s="43">
        <v>6</v>
      </c>
      <c r="K21" s="43">
        <v>2.6</v>
      </c>
      <c r="N21" s="10" t="s">
        <v>12</v>
      </c>
      <c r="O21" s="45">
        <v>2156</v>
      </c>
      <c r="P21" s="45">
        <v>102982</v>
      </c>
      <c r="Q21" s="45">
        <v>40813</v>
      </c>
      <c r="R21" s="51">
        <v>62169</v>
      </c>
      <c r="S21" s="47">
        <v>41630</v>
      </c>
      <c r="T21" s="45">
        <v>1396</v>
      </c>
      <c r="U21" s="45">
        <v>7881</v>
      </c>
      <c r="V21" s="45">
        <v>969</v>
      </c>
      <c r="W21" s="45">
        <v>7524</v>
      </c>
      <c r="X21" s="45">
        <v>2769</v>
      </c>
      <c r="Y21" s="17"/>
      <c r="Z21" s="19">
        <v>102982</v>
      </c>
      <c r="AA21" s="9">
        <v>1</v>
      </c>
    </row>
    <row r="22" spans="1:16" ht="16.5" customHeight="1">
      <c r="A22" s="16" t="s">
        <v>22</v>
      </c>
      <c r="P22" s="22"/>
    </row>
    <row r="23" ht="9" customHeight="1">
      <c r="P23" s="22"/>
    </row>
    <row r="24" ht="8.25" customHeight="1">
      <c r="P24" s="22"/>
    </row>
  </sheetData>
  <mergeCells count="21">
    <mergeCell ref="A20:B20"/>
    <mergeCell ref="A21:B21"/>
    <mergeCell ref="C17:C18"/>
    <mergeCell ref="D17:D18"/>
    <mergeCell ref="E3:E4"/>
    <mergeCell ref="A7:B7"/>
    <mergeCell ref="C3:C4"/>
    <mergeCell ref="D3:D4"/>
    <mergeCell ref="A3:B4"/>
    <mergeCell ref="A5:B5"/>
    <mergeCell ref="A6:B6"/>
    <mergeCell ref="E17:E18"/>
    <mergeCell ref="A19:B19"/>
    <mergeCell ref="A12:B12"/>
    <mergeCell ref="A13:B13"/>
    <mergeCell ref="A14:B14"/>
    <mergeCell ref="A17:B18"/>
    <mergeCell ref="A10:B11"/>
    <mergeCell ref="C10:C11"/>
    <mergeCell ref="D10:D11"/>
    <mergeCell ref="E10:E11"/>
  </mergeCells>
  <conditionalFormatting sqref="Z21 Z14 P14:X14">
    <cfRule type="cellIs" priority="1" dxfId="0" operator="equal" stopIfTrue="1">
      <formula>0</formula>
    </cfRule>
  </conditionalFormatting>
  <printOptions/>
  <pageMargins left="0.7874015748031497" right="0.7874015748031497" top="0.7874015748031497" bottom="0.5905511811023623" header="0.5118110236220472" footer="0.5118110236220472"/>
  <pageSetup firstPageNumber="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2011-03-17T02:19:49Z</cp:lastPrinted>
  <dcterms:created xsi:type="dcterms:W3CDTF">2007-07-31T02:49:13Z</dcterms:created>
  <dcterms:modified xsi:type="dcterms:W3CDTF">2011-03-17T02:19:55Z</dcterms:modified>
  <cp:category/>
  <cp:version/>
  <cp:contentType/>
  <cp:contentStatus/>
</cp:coreProperties>
</file>