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'別表'!$E$3:$O$76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<sst xmlns="http://schemas.openxmlformats.org/spreadsheetml/2006/main" count="25" uniqueCount="12">
  <si>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</si>
  <si>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</si>
  <si>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</si>
  <si>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</si>
  <si>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</si>
  <si>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</si>
  <si>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</si>
  <si>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</si>
  <si>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</si>
  <si>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</si>
  <si>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－３－４－</t>
  </si>
  <si>
    <t>－３－５－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</si>
</sst>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6"/>
  <sheetViews>
    <sheetView tabSelected="1" zoomScale="75" zoomScaleNormal="75" zoomScalePageLayoutView="0" workbookViewId="0" topLeftCell="C64">
      <selection activeCell="I76" sqref="I76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11" ht="30" customHeight="1">
      <c r="D38" s="1"/>
      <c r="I38" s="35" t="s">
        <v>10</v>
      </c>
      <c r="J38" s="35"/>
      <c r="K38" s="35"/>
    </row>
    <row r="39" spans="4:16" ht="17.25">
      <c r="D39" s="3"/>
      <c r="E39" s="32"/>
      <c r="F39" s="4"/>
      <c r="G39" s="4"/>
      <c r="H39" s="4"/>
      <c r="I39" s="4"/>
      <c r="J39" s="4"/>
      <c r="K39" s="4"/>
      <c r="L39" s="4"/>
      <c r="M39" s="4"/>
      <c r="N39" s="4"/>
      <c r="O39" s="4"/>
      <c r="P39" s="17"/>
    </row>
    <row r="40" spans="4:5" ht="13.5">
      <c r="D40" s="2"/>
      <c r="E40" s="2" t="s">
        <v>8</v>
      </c>
    </row>
    <row r="41" ht="13.5">
      <c r="D41" s="1"/>
    </row>
    <row r="42" spans="4:16" ht="39.75" customHeight="1" thickBot="1">
      <c r="D42" s="18"/>
      <c r="E42" s="19" t="s">
        <v>6</v>
      </c>
      <c r="F42" s="20" t="s">
        <v>5</v>
      </c>
      <c r="G42" s="21" t="s">
        <v>1</v>
      </c>
      <c r="H42" s="22" t="s">
        <v>2</v>
      </c>
      <c r="I42" s="23" t="s">
        <v>0</v>
      </c>
      <c r="J42" s="18"/>
      <c r="K42" s="19" t="s">
        <v>7</v>
      </c>
      <c r="L42" s="20" t="s">
        <v>5</v>
      </c>
      <c r="M42" s="21" t="s">
        <v>1</v>
      </c>
      <c r="N42" s="22" t="s">
        <v>2</v>
      </c>
      <c r="O42" s="23" t="s">
        <v>0</v>
      </c>
      <c r="P42" s="18"/>
    </row>
    <row r="43" spans="4:16" ht="30" customHeight="1" thickTop="1">
      <c r="D43" s="18"/>
      <c r="E43" s="24">
        <v>1</v>
      </c>
      <c r="F43" s="8">
        <v>5</v>
      </c>
      <c r="G43" s="9">
        <v>1</v>
      </c>
      <c r="H43" s="10">
        <v>1</v>
      </c>
      <c r="I43" s="25">
        <f>F43+G43+H43</f>
        <v>7</v>
      </c>
      <c r="J43" s="18"/>
      <c r="K43" s="24">
        <v>31</v>
      </c>
      <c r="L43" s="8">
        <v>49</v>
      </c>
      <c r="M43" s="9">
        <v>1</v>
      </c>
      <c r="N43" s="10">
        <v>2</v>
      </c>
      <c r="O43" s="25">
        <f>L43+M43+N43</f>
        <v>52</v>
      </c>
      <c r="P43" s="18"/>
    </row>
    <row r="44" spans="4:16" ht="30" customHeight="1">
      <c r="D44" s="18"/>
      <c r="E44" s="24">
        <v>2</v>
      </c>
      <c r="F44" s="11">
        <v>7</v>
      </c>
      <c r="G44" s="9">
        <v>1</v>
      </c>
      <c r="H44" s="12">
        <v>1</v>
      </c>
      <c r="I44" s="25">
        <f aca="true" t="shared" si="2" ref="I44:I72">F44+G44+H44</f>
        <v>9</v>
      </c>
      <c r="J44" s="18"/>
      <c r="K44" s="24">
        <v>32</v>
      </c>
      <c r="L44" s="11">
        <v>50</v>
      </c>
      <c r="M44" s="9">
        <v>1</v>
      </c>
      <c r="N44" s="12">
        <v>2</v>
      </c>
      <c r="O44" s="25">
        <f aca="true" t="shared" si="3" ref="O44:O72">L44+M44+N44</f>
        <v>53</v>
      </c>
      <c r="P44" s="18"/>
    </row>
    <row r="45" spans="4:16" ht="30" customHeight="1">
      <c r="D45" s="18"/>
      <c r="E45" s="26">
        <v>3</v>
      </c>
      <c r="F45" s="5">
        <v>9</v>
      </c>
      <c r="G45" s="6">
        <v>1</v>
      </c>
      <c r="H45" s="7">
        <v>1</v>
      </c>
      <c r="I45" s="27">
        <f t="shared" si="2"/>
        <v>11</v>
      </c>
      <c r="J45" s="18"/>
      <c r="K45" s="26">
        <v>33</v>
      </c>
      <c r="L45" s="5">
        <v>52</v>
      </c>
      <c r="M45" s="6">
        <v>1</v>
      </c>
      <c r="N45" s="7">
        <v>2</v>
      </c>
      <c r="O45" s="27">
        <f t="shared" si="3"/>
        <v>55</v>
      </c>
      <c r="P45" s="18"/>
    </row>
    <row r="46" spans="4:16" ht="30" customHeight="1">
      <c r="D46" s="18"/>
      <c r="E46" s="26">
        <v>4</v>
      </c>
      <c r="F46" s="5">
        <v>10</v>
      </c>
      <c r="G46" s="6">
        <v>1</v>
      </c>
      <c r="H46" s="7">
        <v>1</v>
      </c>
      <c r="I46" s="27">
        <f t="shared" si="2"/>
        <v>12</v>
      </c>
      <c r="J46" s="18"/>
      <c r="K46" s="26">
        <v>34</v>
      </c>
      <c r="L46" s="5">
        <v>53</v>
      </c>
      <c r="M46" s="6">
        <v>1</v>
      </c>
      <c r="N46" s="7">
        <v>2</v>
      </c>
      <c r="O46" s="27">
        <f t="shared" si="3"/>
        <v>56</v>
      </c>
      <c r="P46" s="18"/>
    </row>
    <row r="47" spans="4:16" ht="30" customHeight="1">
      <c r="D47" s="18"/>
      <c r="E47" s="26">
        <v>5</v>
      </c>
      <c r="F47" s="5">
        <v>11</v>
      </c>
      <c r="G47" s="6">
        <v>1</v>
      </c>
      <c r="H47" s="7">
        <v>1</v>
      </c>
      <c r="I47" s="27">
        <f t="shared" si="2"/>
        <v>13</v>
      </c>
      <c r="J47" s="18"/>
      <c r="K47" s="26">
        <v>35</v>
      </c>
      <c r="L47" s="5">
        <v>55</v>
      </c>
      <c r="M47" s="6">
        <v>1</v>
      </c>
      <c r="N47" s="7">
        <v>2</v>
      </c>
      <c r="O47" s="27">
        <f t="shared" si="3"/>
        <v>58</v>
      </c>
      <c r="P47" s="18"/>
    </row>
    <row r="48" spans="4:16" ht="30" customHeight="1">
      <c r="D48" s="18"/>
      <c r="E48" s="26">
        <v>6</v>
      </c>
      <c r="F48" s="5">
        <v>13</v>
      </c>
      <c r="G48" s="6">
        <v>1</v>
      </c>
      <c r="H48" s="7">
        <v>1</v>
      </c>
      <c r="I48" s="27">
        <f t="shared" si="2"/>
        <v>15</v>
      </c>
      <c r="J48" s="18"/>
      <c r="K48" s="26">
        <v>36</v>
      </c>
      <c r="L48" s="5">
        <v>56</v>
      </c>
      <c r="M48" s="6">
        <v>1</v>
      </c>
      <c r="N48" s="7">
        <v>2</v>
      </c>
      <c r="O48" s="27">
        <f t="shared" si="3"/>
        <v>59</v>
      </c>
      <c r="P48" s="18"/>
    </row>
    <row r="49" spans="4:16" ht="30" customHeight="1">
      <c r="D49" s="18"/>
      <c r="E49" s="26">
        <v>7</v>
      </c>
      <c r="F49" s="5">
        <v>14</v>
      </c>
      <c r="G49" s="6">
        <v>1</v>
      </c>
      <c r="H49" s="7">
        <v>1</v>
      </c>
      <c r="I49" s="27">
        <f t="shared" si="2"/>
        <v>16</v>
      </c>
      <c r="J49" s="18"/>
      <c r="K49" s="26">
        <v>37</v>
      </c>
      <c r="L49" s="5">
        <v>57</v>
      </c>
      <c r="M49" s="6">
        <v>1</v>
      </c>
      <c r="N49" s="7">
        <v>2</v>
      </c>
      <c r="O49" s="27">
        <f t="shared" si="3"/>
        <v>60</v>
      </c>
      <c r="P49" s="18"/>
    </row>
    <row r="50" spans="4:16" ht="30" customHeight="1">
      <c r="D50" s="18"/>
      <c r="E50" s="26">
        <v>8</v>
      </c>
      <c r="F50" s="5">
        <v>15</v>
      </c>
      <c r="G50" s="6">
        <v>1</v>
      </c>
      <c r="H50" s="7">
        <v>1</v>
      </c>
      <c r="I50" s="27">
        <f t="shared" si="2"/>
        <v>17</v>
      </c>
      <c r="J50" s="18"/>
      <c r="K50" s="26">
        <v>38</v>
      </c>
      <c r="L50" s="5">
        <v>58</v>
      </c>
      <c r="M50" s="6">
        <v>1</v>
      </c>
      <c r="N50" s="7">
        <v>2</v>
      </c>
      <c r="O50" s="27">
        <f t="shared" si="3"/>
        <v>61</v>
      </c>
      <c r="P50" s="18"/>
    </row>
    <row r="51" spans="4:16" ht="30" customHeight="1">
      <c r="D51" s="18"/>
      <c r="E51" s="26">
        <v>9</v>
      </c>
      <c r="F51" s="5">
        <v>17</v>
      </c>
      <c r="G51" s="6">
        <v>1</v>
      </c>
      <c r="H51" s="7">
        <v>1</v>
      </c>
      <c r="I51" s="27">
        <f t="shared" si="2"/>
        <v>19</v>
      </c>
      <c r="J51" s="18"/>
      <c r="K51" s="26">
        <v>39</v>
      </c>
      <c r="L51" s="5">
        <v>59</v>
      </c>
      <c r="M51" s="6">
        <v>1</v>
      </c>
      <c r="N51" s="7">
        <v>2</v>
      </c>
      <c r="O51" s="27">
        <f t="shared" si="3"/>
        <v>62</v>
      </c>
      <c r="P51" s="18"/>
    </row>
    <row r="52" spans="4:16" ht="30" customHeight="1">
      <c r="D52" s="18"/>
      <c r="E52" s="26">
        <v>10</v>
      </c>
      <c r="F52" s="5">
        <v>18</v>
      </c>
      <c r="G52" s="6">
        <v>1</v>
      </c>
      <c r="H52" s="7">
        <v>1</v>
      </c>
      <c r="I52" s="27">
        <f t="shared" si="2"/>
        <v>20</v>
      </c>
      <c r="J52" s="18"/>
      <c r="K52" s="26">
        <v>40</v>
      </c>
      <c r="L52" s="5">
        <v>61</v>
      </c>
      <c r="M52" s="6">
        <v>1</v>
      </c>
      <c r="N52" s="7">
        <v>2</v>
      </c>
      <c r="O52" s="27">
        <f t="shared" si="3"/>
        <v>64</v>
      </c>
      <c r="P52" s="18"/>
    </row>
    <row r="53" spans="4:16" ht="30" customHeight="1">
      <c r="D53" s="18"/>
      <c r="E53" s="26">
        <v>11</v>
      </c>
      <c r="F53" s="5">
        <v>19</v>
      </c>
      <c r="G53" s="6">
        <v>1</v>
      </c>
      <c r="H53" s="7">
        <v>1</v>
      </c>
      <c r="I53" s="27">
        <f t="shared" si="2"/>
        <v>21</v>
      </c>
      <c r="J53" s="18"/>
      <c r="K53" s="26">
        <v>41</v>
      </c>
      <c r="L53" s="5">
        <v>62</v>
      </c>
      <c r="M53" s="6">
        <v>1</v>
      </c>
      <c r="N53" s="7">
        <v>2</v>
      </c>
      <c r="O53" s="27">
        <f t="shared" si="3"/>
        <v>65</v>
      </c>
      <c r="P53" s="18"/>
    </row>
    <row r="54" spans="4:16" ht="30" customHeight="1">
      <c r="D54" s="18"/>
      <c r="E54" s="26">
        <v>12</v>
      </c>
      <c r="F54" s="5">
        <v>21</v>
      </c>
      <c r="G54" s="6">
        <v>1</v>
      </c>
      <c r="H54" s="7">
        <v>1</v>
      </c>
      <c r="I54" s="27">
        <f t="shared" si="2"/>
        <v>23</v>
      </c>
      <c r="J54" s="18"/>
      <c r="K54" s="26">
        <v>42</v>
      </c>
      <c r="L54" s="5">
        <v>64</v>
      </c>
      <c r="M54" s="6">
        <v>1</v>
      </c>
      <c r="N54" s="7">
        <v>2</v>
      </c>
      <c r="O54" s="27">
        <f t="shared" si="3"/>
        <v>67</v>
      </c>
      <c r="P54" s="18"/>
    </row>
    <row r="55" spans="4:16" ht="30" customHeight="1">
      <c r="D55" s="18"/>
      <c r="E55" s="26">
        <v>13</v>
      </c>
      <c r="F55" s="5">
        <v>22</v>
      </c>
      <c r="G55" s="6">
        <v>1</v>
      </c>
      <c r="H55" s="7">
        <v>1</v>
      </c>
      <c r="I55" s="27">
        <f t="shared" si="2"/>
        <v>24</v>
      </c>
      <c r="J55" s="18"/>
      <c r="K55" s="26">
        <v>43</v>
      </c>
      <c r="L55" s="5">
        <v>65</v>
      </c>
      <c r="M55" s="6">
        <v>1</v>
      </c>
      <c r="N55" s="7">
        <v>2</v>
      </c>
      <c r="O55" s="27">
        <f t="shared" si="3"/>
        <v>68</v>
      </c>
      <c r="P55" s="18"/>
    </row>
    <row r="56" spans="4:16" ht="30" customHeight="1">
      <c r="D56" s="18"/>
      <c r="E56" s="26">
        <v>14</v>
      </c>
      <c r="F56" s="5">
        <v>23</v>
      </c>
      <c r="G56" s="6">
        <v>1</v>
      </c>
      <c r="H56" s="7">
        <v>1</v>
      </c>
      <c r="I56" s="27">
        <f t="shared" si="2"/>
        <v>25</v>
      </c>
      <c r="J56" s="30"/>
      <c r="K56" s="26">
        <v>44</v>
      </c>
      <c r="L56" s="5">
        <v>67</v>
      </c>
      <c r="M56" s="6">
        <v>1</v>
      </c>
      <c r="N56" s="7">
        <v>2</v>
      </c>
      <c r="O56" s="27">
        <f t="shared" si="3"/>
        <v>70</v>
      </c>
      <c r="P56" s="31"/>
    </row>
    <row r="57" spans="4:16" ht="30" customHeight="1">
      <c r="D57" s="18"/>
      <c r="E57" s="26">
        <v>15</v>
      </c>
      <c r="F57" s="5">
        <v>25</v>
      </c>
      <c r="G57" s="6">
        <v>1</v>
      </c>
      <c r="H57" s="7">
        <v>1</v>
      </c>
      <c r="I57" s="27">
        <f t="shared" si="2"/>
        <v>27</v>
      </c>
      <c r="J57" s="31"/>
      <c r="K57" s="26">
        <v>45</v>
      </c>
      <c r="L57" s="5">
        <v>68</v>
      </c>
      <c r="M57" s="6">
        <v>1</v>
      </c>
      <c r="N57" s="7">
        <v>2</v>
      </c>
      <c r="O57" s="27">
        <f t="shared" si="3"/>
        <v>71</v>
      </c>
      <c r="P57" s="31"/>
    </row>
    <row r="58" spans="4:16" ht="30" customHeight="1">
      <c r="D58" s="18"/>
      <c r="E58" s="26">
        <v>16</v>
      </c>
      <c r="F58" s="5">
        <v>26</v>
      </c>
      <c r="G58" s="6">
        <v>1</v>
      </c>
      <c r="H58" s="7">
        <v>1</v>
      </c>
      <c r="I58" s="27">
        <f t="shared" si="2"/>
        <v>28</v>
      </c>
      <c r="J58" s="31"/>
      <c r="K58" s="26">
        <v>46</v>
      </c>
      <c r="L58" s="5">
        <v>70</v>
      </c>
      <c r="M58" s="6">
        <v>1</v>
      </c>
      <c r="N58" s="7">
        <v>2</v>
      </c>
      <c r="O58" s="27">
        <f t="shared" si="3"/>
        <v>73</v>
      </c>
      <c r="P58" s="31"/>
    </row>
    <row r="59" spans="4:16" ht="30" customHeight="1">
      <c r="D59" s="18"/>
      <c r="E59" s="26">
        <v>17</v>
      </c>
      <c r="F59" s="5">
        <v>28</v>
      </c>
      <c r="G59" s="6">
        <v>1</v>
      </c>
      <c r="H59" s="7">
        <v>1</v>
      </c>
      <c r="I59" s="27">
        <f t="shared" si="2"/>
        <v>30</v>
      </c>
      <c r="J59" s="31"/>
      <c r="K59" s="26">
        <v>47</v>
      </c>
      <c r="L59" s="5">
        <v>71</v>
      </c>
      <c r="M59" s="6">
        <v>1</v>
      </c>
      <c r="N59" s="7">
        <v>2</v>
      </c>
      <c r="O59" s="27">
        <f t="shared" si="3"/>
        <v>74</v>
      </c>
      <c r="P59" s="31"/>
    </row>
    <row r="60" spans="4:16" ht="30" customHeight="1">
      <c r="D60" s="18"/>
      <c r="E60" s="26">
        <v>18</v>
      </c>
      <c r="F60" s="5">
        <v>29</v>
      </c>
      <c r="G60" s="6">
        <v>1</v>
      </c>
      <c r="H60" s="7">
        <v>1</v>
      </c>
      <c r="I60" s="27">
        <f t="shared" si="2"/>
        <v>31</v>
      </c>
      <c r="J60" s="31"/>
      <c r="K60" s="26">
        <v>48</v>
      </c>
      <c r="L60" s="5">
        <v>73</v>
      </c>
      <c r="M60" s="6">
        <v>1</v>
      </c>
      <c r="N60" s="7">
        <v>2</v>
      </c>
      <c r="O60" s="27">
        <f t="shared" si="3"/>
        <v>76</v>
      </c>
      <c r="P60" s="31"/>
    </row>
    <row r="61" spans="4:16" ht="30" customHeight="1">
      <c r="D61" s="18"/>
      <c r="E61" s="26">
        <v>19</v>
      </c>
      <c r="F61" s="5">
        <v>31</v>
      </c>
      <c r="G61" s="6">
        <v>1</v>
      </c>
      <c r="H61" s="7">
        <v>1</v>
      </c>
      <c r="I61" s="27">
        <f t="shared" si="2"/>
        <v>33</v>
      </c>
      <c r="J61" s="31"/>
      <c r="K61" s="26">
        <v>49</v>
      </c>
      <c r="L61" s="5">
        <v>74</v>
      </c>
      <c r="M61" s="6">
        <v>1</v>
      </c>
      <c r="N61" s="7">
        <v>2</v>
      </c>
      <c r="O61" s="27">
        <f t="shared" si="3"/>
        <v>77</v>
      </c>
      <c r="P61" s="31"/>
    </row>
    <row r="62" spans="4:16" ht="30" customHeight="1">
      <c r="D62" s="18"/>
      <c r="E62" s="26">
        <v>20</v>
      </c>
      <c r="F62" s="5">
        <v>32</v>
      </c>
      <c r="G62" s="6">
        <v>1</v>
      </c>
      <c r="H62" s="7">
        <v>1</v>
      </c>
      <c r="I62" s="27">
        <f t="shared" si="2"/>
        <v>34</v>
      </c>
      <c r="J62" s="31"/>
      <c r="K62" s="26">
        <v>50</v>
      </c>
      <c r="L62" s="5">
        <v>76</v>
      </c>
      <c r="M62" s="6">
        <v>1</v>
      </c>
      <c r="N62" s="7">
        <v>2</v>
      </c>
      <c r="O62" s="27">
        <f t="shared" si="3"/>
        <v>79</v>
      </c>
      <c r="P62" s="31"/>
    </row>
    <row r="63" spans="4:16" ht="30" customHeight="1">
      <c r="D63" s="18"/>
      <c r="E63" s="26">
        <v>21</v>
      </c>
      <c r="F63" s="5">
        <v>34</v>
      </c>
      <c r="G63" s="6">
        <v>1</v>
      </c>
      <c r="H63" s="7">
        <v>2</v>
      </c>
      <c r="I63" s="27">
        <f t="shared" si="2"/>
        <v>37</v>
      </c>
      <c r="J63" s="31"/>
      <c r="K63" s="26">
        <v>51</v>
      </c>
      <c r="L63" s="5">
        <v>77</v>
      </c>
      <c r="M63" s="6">
        <v>1</v>
      </c>
      <c r="N63" s="7">
        <v>2</v>
      </c>
      <c r="O63" s="27">
        <f t="shared" si="3"/>
        <v>80</v>
      </c>
      <c r="P63" s="31"/>
    </row>
    <row r="64" spans="4:16" ht="30" customHeight="1">
      <c r="D64" s="18"/>
      <c r="E64" s="26">
        <v>22</v>
      </c>
      <c r="F64" s="5">
        <v>36</v>
      </c>
      <c r="G64" s="6">
        <v>1</v>
      </c>
      <c r="H64" s="7">
        <v>2</v>
      </c>
      <c r="I64" s="27">
        <f t="shared" si="2"/>
        <v>39</v>
      </c>
      <c r="J64" s="31"/>
      <c r="K64" s="26">
        <v>52</v>
      </c>
      <c r="L64" s="5">
        <v>79</v>
      </c>
      <c r="M64" s="6">
        <v>1</v>
      </c>
      <c r="N64" s="7">
        <v>2</v>
      </c>
      <c r="O64" s="27">
        <f t="shared" si="3"/>
        <v>82</v>
      </c>
      <c r="P64" s="31"/>
    </row>
    <row r="65" spans="4:16" ht="30" customHeight="1">
      <c r="D65" s="18"/>
      <c r="E65" s="26">
        <v>23</v>
      </c>
      <c r="F65" s="5">
        <v>37</v>
      </c>
      <c r="G65" s="6">
        <v>1</v>
      </c>
      <c r="H65" s="7">
        <v>2</v>
      </c>
      <c r="I65" s="27">
        <f t="shared" si="2"/>
        <v>40</v>
      </c>
      <c r="J65" s="31"/>
      <c r="K65" s="26">
        <v>53</v>
      </c>
      <c r="L65" s="5">
        <v>81</v>
      </c>
      <c r="M65" s="6">
        <v>1</v>
      </c>
      <c r="N65" s="7">
        <v>2</v>
      </c>
      <c r="O65" s="27">
        <f t="shared" si="3"/>
        <v>84</v>
      </c>
      <c r="P65" s="31"/>
    </row>
    <row r="66" spans="4:16" ht="30" customHeight="1">
      <c r="D66" s="18"/>
      <c r="E66" s="26">
        <v>24</v>
      </c>
      <c r="F66" s="5">
        <v>38</v>
      </c>
      <c r="G66" s="6">
        <v>1</v>
      </c>
      <c r="H66" s="7">
        <v>2</v>
      </c>
      <c r="I66" s="27">
        <f t="shared" si="2"/>
        <v>41</v>
      </c>
      <c r="J66" s="31"/>
      <c r="K66" s="26">
        <v>54</v>
      </c>
      <c r="L66" s="5">
        <v>82</v>
      </c>
      <c r="M66" s="6">
        <v>1</v>
      </c>
      <c r="N66" s="7">
        <v>2</v>
      </c>
      <c r="O66" s="27">
        <f t="shared" si="3"/>
        <v>85</v>
      </c>
      <c r="P66" s="31"/>
    </row>
    <row r="67" spans="4:16" ht="30" customHeight="1">
      <c r="D67" s="18"/>
      <c r="E67" s="26">
        <v>25</v>
      </c>
      <c r="F67" s="5">
        <v>40</v>
      </c>
      <c r="G67" s="6">
        <v>1</v>
      </c>
      <c r="H67" s="7">
        <v>2</v>
      </c>
      <c r="I67" s="27">
        <f t="shared" si="2"/>
        <v>43</v>
      </c>
      <c r="J67" s="31"/>
      <c r="K67" s="26">
        <v>55</v>
      </c>
      <c r="L67" s="5">
        <v>84</v>
      </c>
      <c r="M67" s="6">
        <v>1</v>
      </c>
      <c r="N67" s="7">
        <v>2</v>
      </c>
      <c r="O67" s="27">
        <f t="shared" si="3"/>
        <v>87</v>
      </c>
      <c r="P67" s="31"/>
    </row>
    <row r="68" spans="4:16" ht="30" customHeight="1">
      <c r="D68" s="18"/>
      <c r="E68" s="26">
        <v>26</v>
      </c>
      <c r="F68" s="5">
        <v>41</v>
      </c>
      <c r="G68" s="6">
        <v>1</v>
      </c>
      <c r="H68" s="7">
        <v>2</v>
      </c>
      <c r="I68" s="27">
        <f t="shared" si="2"/>
        <v>44</v>
      </c>
      <c r="J68" s="31"/>
      <c r="K68" s="26">
        <v>56</v>
      </c>
      <c r="L68" s="5">
        <v>85</v>
      </c>
      <c r="M68" s="6">
        <v>1</v>
      </c>
      <c r="N68" s="7">
        <v>2</v>
      </c>
      <c r="O68" s="27">
        <f t="shared" si="3"/>
        <v>88</v>
      </c>
      <c r="P68" s="31"/>
    </row>
    <row r="69" spans="4:16" ht="30" customHeight="1">
      <c r="D69" s="18"/>
      <c r="E69" s="26">
        <v>27</v>
      </c>
      <c r="F69" s="5">
        <v>43</v>
      </c>
      <c r="G69" s="6">
        <v>1</v>
      </c>
      <c r="H69" s="7">
        <v>2</v>
      </c>
      <c r="I69" s="27">
        <f t="shared" si="2"/>
        <v>46</v>
      </c>
      <c r="J69" s="31"/>
      <c r="K69" s="26">
        <v>57</v>
      </c>
      <c r="L69" s="5">
        <v>87</v>
      </c>
      <c r="M69" s="6">
        <v>1</v>
      </c>
      <c r="N69" s="7">
        <v>2</v>
      </c>
      <c r="O69" s="27">
        <f t="shared" si="3"/>
        <v>90</v>
      </c>
      <c r="P69" s="31"/>
    </row>
    <row r="70" spans="4:16" ht="30" customHeight="1">
      <c r="D70" s="18"/>
      <c r="E70" s="26">
        <v>28</v>
      </c>
      <c r="F70" s="5">
        <v>44</v>
      </c>
      <c r="G70" s="6">
        <v>1</v>
      </c>
      <c r="H70" s="7">
        <v>2</v>
      </c>
      <c r="I70" s="27">
        <f t="shared" si="2"/>
        <v>47</v>
      </c>
      <c r="J70" s="31"/>
      <c r="K70" s="26">
        <v>58</v>
      </c>
      <c r="L70" s="5">
        <v>88</v>
      </c>
      <c r="M70" s="6">
        <v>1</v>
      </c>
      <c r="N70" s="7">
        <v>2</v>
      </c>
      <c r="O70" s="27">
        <f t="shared" si="3"/>
        <v>91</v>
      </c>
      <c r="P70" s="31"/>
    </row>
    <row r="71" spans="4:16" ht="30" customHeight="1">
      <c r="D71" s="18"/>
      <c r="E71" s="28">
        <v>29</v>
      </c>
      <c r="F71" s="13">
        <v>46</v>
      </c>
      <c r="G71" s="14">
        <v>1</v>
      </c>
      <c r="H71" s="15">
        <v>2</v>
      </c>
      <c r="I71" s="29">
        <f t="shared" si="2"/>
        <v>49</v>
      </c>
      <c r="J71" s="31"/>
      <c r="K71" s="28">
        <v>59</v>
      </c>
      <c r="L71" s="13">
        <v>89</v>
      </c>
      <c r="M71" s="14">
        <v>1</v>
      </c>
      <c r="N71" s="15">
        <v>2</v>
      </c>
      <c r="O71" s="29">
        <f t="shared" si="3"/>
        <v>92</v>
      </c>
      <c r="P71" s="31"/>
    </row>
    <row r="72" spans="4:16" ht="30" customHeight="1">
      <c r="D72" s="18"/>
      <c r="E72" s="26">
        <v>30</v>
      </c>
      <c r="F72" s="5">
        <v>47</v>
      </c>
      <c r="G72" s="6">
        <v>1</v>
      </c>
      <c r="H72" s="7">
        <v>2</v>
      </c>
      <c r="I72" s="27">
        <f t="shared" si="2"/>
        <v>50</v>
      </c>
      <c r="J72" s="31"/>
      <c r="K72" s="26">
        <v>60</v>
      </c>
      <c r="L72" s="5">
        <v>91</v>
      </c>
      <c r="M72" s="6">
        <v>1</v>
      </c>
      <c r="N72" s="7">
        <v>2</v>
      </c>
      <c r="O72" s="27">
        <f t="shared" si="3"/>
        <v>94</v>
      </c>
      <c r="P72" s="31"/>
    </row>
    <row r="73" ht="7.5" customHeight="1">
      <c r="D73" s="1"/>
    </row>
    <row r="74" ht="15" customHeight="1">
      <c r="D74" s="1"/>
    </row>
    <row r="75" spans="4:11" ht="30" customHeight="1">
      <c r="D75" s="1"/>
      <c r="I75" s="35" t="s">
        <v>11</v>
      </c>
      <c r="J75" s="35"/>
      <c r="K75" s="35"/>
    </row>
    <row r="76" spans="4:16" ht="17.25">
      <c r="D76" s="3"/>
      <c r="E76" s="32"/>
      <c r="F76" s="4"/>
      <c r="G76" s="4"/>
      <c r="H76" s="4"/>
      <c r="I76" s="4"/>
      <c r="J76" s="4"/>
      <c r="K76" s="4"/>
      <c r="L76" s="4"/>
      <c r="M76" s="4"/>
      <c r="N76" s="4"/>
      <c r="O76" s="4"/>
      <c r="P76" s="17"/>
    </row>
  </sheetData>
  <sheetProtection/>
  <mergeCells count="2">
    <mergeCell ref="I38:K38"/>
    <mergeCell ref="I75:K75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39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2012-01-30T10:33:07Z</cp:lastPrinted>
  <dcterms:created xsi:type="dcterms:W3CDTF">2004-02-02T00:55:19Z</dcterms:created>
  <dcterms:modified xsi:type="dcterms:W3CDTF">2013-02-13T07:26:17Z</dcterms:modified>
  <cp:category/>
  <cp:version/>
  <cp:contentType/>
  <cp:contentStatus/>
</cp:coreProperties>
</file>