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4" lowestEdited="4" rupBuild="9302"/>
  <workbookPr/>
  <bookViews>
    <workbookView xWindow="240" yWindow="120" windowWidth="14940" windowHeight="9225" activeTab="0"/>
  </bookViews>
  <sheets>
    <sheet name="目次" sheetId="1" r:id="rId1"/>
    <sheet name="n%表" sheetId="2" r:id="rId2"/>
    <sheet name="%表" sheetId="3" r:id="rId3"/>
  </sheets>
  <definedNames>
    <definedName name="_xlnm.Print_Titles" localSheetId="1">'n%表'!$1:$1</definedName>
    <definedName name="Graph9">'%表'!$B$141:$I$142</definedName>
    <definedName name="Graph10">'%表'!$B$147:$K$149</definedName>
    <definedName name="Graph12">'%表'!$B$168:$J$169</definedName>
    <definedName name="Graph13">'%表'!$B$174:$K$176</definedName>
    <definedName name="_xlnm.Print_Titles" localSheetId="2">'%表'!$1:$1</definedName>
    <definedName name="_xlnm.Print_Titles" localSheetId="0">目次!$1:$6</definedName>
  </definedNames>
  <calcPr fullCalcOnLoad="1"/>
</workbook>
</file>

<file path=xl/sharedStrings.xml><?xml version="1.0" encoding="utf-8"?>
<sst xmlns="http://schemas.openxmlformats.org/spreadsheetml/2006/main" count="856" uniqueCount="362">
  <si>
    <t>■単純集計表(n%表)</t>
  </si>
  <si>
    <t>SC1.あなたのお住まいのエリアを教えてください。</t>
  </si>
  <si>
    <t>SA</t>
  </si>
  <si>
    <t>n</t>
  </si>
  <si>
    <t>%</t>
  </si>
  <si>
    <t>全体</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</si>
  <si>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</si>
  <si>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</si>
  <si>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</si>
  <si>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</si>
  <si>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</si>
  <si>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</si>
  <si>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</si>
  <si>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</si>
  <si>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</si>
  <si>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</si>
  <si>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</si>
  <si>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</si>
  <si>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</si>
  <si>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</si>
  <si>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</si>
  <si>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</si>
  <si>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</si>
  <si>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</si>
  <si>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</si>
  <si>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</si>
  <si>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</si>
  <si>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</si>
  <si>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</si>
  <si>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</si>
  <si>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</si>
  <si>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</si>
  <si>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</si>
  <si>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</si>
  <si>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</si>
  <si>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</si>
  <si>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</si>
  <si>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</si>
  <si>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</si>
  <si>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三島郡島本町</t>
  </si>
  <si>
    <t>豊能郡豊能町</t>
  </si>
  <si>
    <t>豊能郡能勢町</t>
  </si>
  <si>
    <t>泉北郡忠岡町</t>
  </si>
  <si>
    <t>泉南郡熊取町</t>
  </si>
  <si>
    <t>泉南郡田尻町</t>
  </si>
  <si>
    <t>泉南郡岬町</t>
  </si>
  <si>
    <t>南河内郡太子町</t>
  </si>
  <si>
    <t>南河内郡河南町</t>
  </si>
  <si>
    <t>南河内郡千早赤阪村</t>
  </si>
  <si>
    <t>その他</t>
  </si>
  <si>
    <t>Q1.「JKビジネス」とは、法律上の定義はありませんが、主として女子高生（JK）が、マッサージや散歩、会話やゲームの相手になるなどのサービスを提供するビジネスのことをいいます。あなたは、この「JKビジネス」という言葉を知っていましたか。</t>
  </si>
  <si>
    <t>言葉も内容も知っていた</t>
  </si>
  <si>
    <t>言葉は見聞きしたことがあるが、内容は知らなかった</t>
  </si>
  <si>
    <t>内容は聞いたことがあるが、言葉は知らなかった</t>
  </si>
  <si>
    <t>言葉も内容も知らなかった</t>
  </si>
  <si>
    <t>Q2.■言葉や内容について、知っていた・見聞きしたことがあると回答した人にお伺いします■これまでJKビジネスについてどういう媒体やきっかけで、見聞きしましたか。次の中からあてはまるものを全て選んでください。（いくつでも）</t>
  </si>
  <si>
    <t>MA</t>
  </si>
  <si>
    <t>行政や警察のホームページ</t>
  </si>
  <si>
    <t>行政や警察のチラシ・広報紙</t>
  </si>
  <si>
    <t>テレビでの報道・特集番組</t>
  </si>
  <si>
    <t>新聞記事</t>
  </si>
  <si>
    <t>インターネット（ネットニュース等）</t>
  </si>
  <si>
    <t>求人サイト</t>
  </si>
  <si>
    <t>友人・知人からの口コミ</t>
  </si>
  <si>
    <t>学校で先生から</t>
  </si>
  <si>
    <t>SNS（Twitter、LINE、Facebookなど）</t>
  </si>
  <si>
    <t>その他：</t>
  </si>
  <si>
    <t>Q3.■言葉や内容について、知っていた・見聞きしたことがあると回答した人にお伺いします■JKビジネスに関する次の事柄のうち、あなたが知っているものを全て選んでください。（いくつでも）</t>
  </si>
  <si>
    <t>JKビジネスの店舗数は近年増加傾向にある</t>
  </si>
  <si>
    <t>JKビジネスの営業形態は様々に変化しており、現在は「リフレ」「散歩」「見学・撮影」「コミュ」「カフェ」などと呼ばれるものがある</t>
  </si>
  <si>
    <t>表向きには会話や散歩をするだけの気楽なバイトとして勧誘されることが多いが、裏オプションとして性的サービスが組み込まれていることがある</t>
  </si>
  <si>
    <t>JKビジネスで働いていることを本人が隠していることが多く、家族も含め、周囲は気づきにくい</t>
  </si>
  <si>
    <t>JKビジネスは、店舗を設ける場合だけでなく、店舗を設けずに、携帯電話やスマホ等で受け付けし女性を派遣する事業者も多い</t>
  </si>
  <si>
    <t>東京都や愛知県ではJKビジネス規制条例が施行された</t>
  </si>
  <si>
    <t>この中に知っているものはない</t>
  </si>
  <si>
    <t>Q4.あなたは、あなたの周囲で、JKビジネスで働いている（いた）人について知っている、もしくは聞いたことがありますか。次の中からあてはまるものを全て選んでください。（いくつでも）</t>
  </si>
  <si>
    <t>家族・友人など身近な人（本人含む）</t>
  </si>
  <si>
    <t>学校の知り合い</t>
  </si>
  <si>
    <t>近所の人</t>
  </si>
  <si>
    <t>職場（パートやアルバイトを含む）の知り合い</t>
  </si>
  <si>
    <t>いない・わからない</t>
  </si>
  <si>
    <t>Q5.あなたは、高校生がJKビジネスで働くことについてどう思いますか。次の中からあてはまるものを全て選んでください。（いくつでも）</t>
  </si>
  <si>
    <t>お金のためだから仕方がない</t>
  </si>
  <si>
    <t>働いている本人が納得しているのだから問題ない</t>
  </si>
  <si>
    <t>多くの女性がしていることだから問題ない</t>
  </si>
  <si>
    <t>いつの間にか風俗や危ない薬などの世界につながっていくかもしれず、危険</t>
  </si>
  <si>
    <t>働いている本人はJKビジネスに潜む危険性を理解していない</t>
  </si>
  <si>
    <t>健全な心身の育成を阻害する</t>
  </si>
  <si>
    <t>わからない・この中にあてはまるものはない</t>
  </si>
  <si>
    <t>Q6.JKビジネスで働くきっかけとしてどういうものがあると思いますか。次の中からあてはまるものを全て選んでください。（いくつでも）</t>
  </si>
  <si>
    <t>好きなものを買ったり遊ぶためのお金がほしいから</t>
  </si>
  <si>
    <t>生活費や学費にあてるため</t>
  </si>
  <si>
    <t>友人に誘われて</t>
  </si>
  <si>
    <t>つきあいとして</t>
  </si>
  <si>
    <t>好奇心で</t>
  </si>
  <si>
    <t>気楽に稼げる（高収入の）アルバイト感覚で</t>
  </si>
  <si>
    <t>ことば巧みに勧誘（スカウト）されて</t>
  </si>
  <si>
    <t>インターネットやSNSでの求人や広告をみて</t>
  </si>
  <si>
    <t>わからない</t>
  </si>
  <si>
    <t>■JKビジネスの一部の店舗では、青少年が性被害やトラブルに巻き込まれた事例が確認されています。そうした実態も踏まえ、以降の質問にお答えください。</t>
  </si>
  <si>
    <t>Q7.JKビジネスによる性被害やトラブルを未然に防止するためには、どのようなことが重要だと思いますか、次の中からあなたの考えに最も近いものを1つ選んでください。</t>
  </si>
  <si>
    <t>高校生やその周囲が危険性を認識し、注意を払うとともに、社会全体でも問題意識を持つことが重要</t>
  </si>
  <si>
    <t>社会全体が問題意識を持つことは必要ではあるが、高校生やその周囲が危険性を認識し、注意を払うことが最も重要</t>
  </si>
  <si>
    <t>高校生やその周囲が危険性を認識し、注意を払えばいいこと</t>
  </si>
  <si>
    <t>本人の意思なので、周囲や社会全体ではどうしようもない</t>
  </si>
  <si>
    <t>Q8.JKビジネスによる性被害やトラブルを未然に防止するためには、あなたはどういった取組みが必要だと思いますか。次の中から必要だと思う取組みを全てと、そのうち、最も必要だと思う取組みを１つ選んでください。※項目ごとに選択できる数が異なります。</t>
  </si>
  <si>
    <t>ｎ</t>
  </si>
  <si>
    <t>警察等による悪質な事業者の取締まりの強化</t>
  </si>
  <si>
    <t>行政や警察等による地域の補導・見回りの強化</t>
  </si>
  <si>
    <t>JKビジネスによる被害を未然に防止するための教育や啓発</t>
  </si>
  <si>
    <t>利用者（客）への注意喚起</t>
  </si>
  <si>
    <t>個人の問題であり、取組む必要はない</t>
  </si>
  <si>
    <t/>
  </si>
  <si>
    <t>1.必要と思う取組み（いくつでも）</t>
  </si>
  <si>
    <t>2.最も必要と思う取組み（ひとつだけ）</t>
  </si>
  <si>
    <t>Q9.■「JKビジネスによる被害を未然に防止するための教育や啓発」を選択した人にお伺いします■誰を対象にした教育や啓発が効果的だと思いますか。次の中からあてはまるものを全て選んでください。（いくつでも）</t>
  </si>
  <si>
    <t>小学校高学年</t>
  </si>
  <si>
    <t>中学生</t>
  </si>
  <si>
    <t>高校生</t>
  </si>
  <si>
    <t>中学生や高校生の保護者</t>
  </si>
  <si>
    <t>中学校や高校の教職員</t>
  </si>
  <si>
    <t>社会全体</t>
  </si>
  <si>
    <t>Q10.JKビジネスによる性被害やトラブルを未然に防止するための広報の手法としては、どのようなものが効果的だと思いますか。次の中から効果的だと思うもの全てと、そのうち、最も効果的だと思うものを１つ選んでください。※項目ごとに選択できる数が異なります。</t>
  </si>
  <si>
    <t>広く府民を集めて行う専門家等による講演</t>
  </si>
  <si>
    <t>学校での授業・講演</t>
  </si>
  <si>
    <t>JKビジネスの実態や実際の被害を掲載したチラシ・冊子</t>
  </si>
  <si>
    <t>JKビジネスの実態や実際の被害についての短編動画</t>
  </si>
  <si>
    <t>SNS（メルマガやTwitterなど）による注意喚起の定期的な発信</t>
  </si>
  <si>
    <t>啓発グッズ（ティッシュやクリアファイルなど）</t>
  </si>
  <si>
    <t>わからない・特にない</t>
  </si>
  <si>
    <t>1.効果的と思うもの（いくつでも）</t>
  </si>
  <si>
    <t>2.最も効果的と思うもの（ひとつだけ）</t>
  </si>
  <si>
    <t>Q11.あなたを含め、あなたと同居するご家族に18歳以下の女性、女の子はいますか。</t>
  </si>
  <si>
    <t>いる</t>
  </si>
  <si>
    <t>いない</t>
  </si>
  <si>
    <t>Q12.■前問で「いる」と回答した人にお伺いします■その18歳以下の方について、あてはまるものを全て選んでください。（いくつでも）</t>
  </si>
  <si>
    <t>未就学児</t>
  </si>
  <si>
    <t>小学生</t>
  </si>
  <si>
    <t>高等専門学校生・専修学校生</t>
  </si>
  <si>
    <t>大学生</t>
  </si>
  <si>
    <t>Q13.あなたの世帯の年収について教えてください。</t>
  </si>
  <si>
    <t>200万円未満</t>
  </si>
  <si>
    <t>200万円～400万円未満</t>
  </si>
  <si>
    <t>400万円～600万円未満</t>
  </si>
  <si>
    <t>600万円～800万円未満</t>
  </si>
  <si>
    <t>800万円～1,000万円未満</t>
  </si>
  <si>
    <t>1,000万円以上</t>
  </si>
  <si>
    <t>わからない／答えたくない</t>
  </si>
  <si>
    <t>4エリア</t>
  </si>
  <si>
    <t>大阪市域</t>
  </si>
  <si>
    <t>北部大阪地域</t>
  </si>
  <si>
    <t>東部大阪地域</t>
  </si>
  <si>
    <t>南部大阪地域</t>
  </si>
  <si>
    <t>割付</t>
  </si>
  <si>
    <t>大阪市域 男性 15～29歳</t>
  </si>
  <si>
    <t>大阪市域 男性 30代</t>
  </si>
  <si>
    <t>大阪市域 男性 40代</t>
  </si>
  <si>
    <t>大阪市域 男性 50代</t>
  </si>
  <si>
    <t>大阪市域 男性 60代以上</t>
  </si>
  <si>
    <t>大阪市域 女性 15～29歳</t>
  </si>
  <si>
    <t>大阪市域 女性 30代</t>
  </si>
  <si>
    <t>大阪市域 女性 40代</t>
  </si>
  <si>
    <t>大阪市域 女性 50代</t>
  </si>
  <si>
    <t>大阪市域 女性 60代以上</t>
  </si>
  <si>
    <t>北部大阪地域 男性 15～29歳</t>
  </si>
  <si>
    <t>北部大阪地域 男性 30代</t>
  </si>
  <si>
    <t>北部大阪地域 男性 40代</t>
  </si>
  <si>
    <t>北部大阪地域 男性 50代</t>
  </si>
  <si>
    <t>北部大阪地域 男性 60代以上</t>
  </si>
  <si>
    <t>北部大阪地域 女性 15～29歳</t>
  </si>
  <si>
    <t>北部大阪地域 女性 30代</t>
  </si>
  <si>
    <t>北部大阪地域 女性 40代</t>
  </si>
  <si>
    <t>北部大阪地域 女性 50代</t>
  </si>
  <si>
    <t>北部大阪地域 女性 60代以上</t>
  </si>
  <si>
    <t>東部大阪地域 男性 15～29歳</t>
  </si>
  <si>
    <t>東部大阪地域 男性 30代</t>
  </si>
  <si>
    <t>東部大阪地域 男性 40代</t>
  </si>
  <si>
    <t>東部大阪地域 男性 50代</t>
  </si>
  <si>
    <t>東部大阪地域 男性 60代以上</t>
  </si>
  <si>
    <t>東部大阪地域 女性 15～29歳</t>
  </si>
  <si>
    <t>東部大阪地域 女性 30代</t>
  </si>
  <si>
    <t>東部大阪地域 女性 40代</t>
  </si>
  <si>
    <t>東部大阪地域 女性 50代</t>
  </si>
  <si>
    <t>東部大阪地域 女性 60代以上</t>
  </si>
  <si>
    <t>南部大阪地域 男性 15～29歳</t>
  </si>
  <si>
    <t>南部大阪地域 男性 30代</t>
  </si>
  <si>
    <t>南部大阪地域 男性 40代</t>
  </si>
  <si>
    <t>南部大阪地域 男性 50代</t>
  </si>
  <si>
    <t>南部大阪地域 男性 60代以上</t>
  </si>
  <si>
    <t>南部大阪地域 女性 15～29歳</t>
  </si>
  <si>
    <t>南部大阪地域 女性 30代</t>
  </si>
  <si>
    <t>南部大阪地域 女性 40代</t>
  </si>
  <si>
    <t>南部大阪地域 女性 50代</t>
  </si>
  <si>
    <t>南部大阪地域 女性 60代以上</t>
  </si>
  <si>
    <t>性別</t>
  </si>
  <si>
    <t>男性</t>
  </si>
  <si>
    <t>女性</t>
  </si>
  <si>
    <t>年齢</t>
  </si>
  <si>
    <t>_歳</t>
  </si>
  <si>
    <t>値</t>
  </si>
  <si>
    <t>平均値</t>
  </si>
  <si>
    <t>最小値</t>
  </si>
  <si>
    <t>最大値</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</si>
  <si>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</si>
  <si>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</si>
  <si>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</si>
  <si>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</si>
  <si>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</si>
  <si>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</si>
  <si>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</si>
  <si>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</si>
  <si>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</si>
  <si>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</si>
  <si>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</si>
  <si>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</si>
  <si>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</si>
  <si>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</si>
  <si>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</si>
  <si>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</si>
  <si>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</si>
  <si>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</si>
  <si>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</si>
  <si>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</si>
  <si>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</si>
  <si>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</si>
  <si>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</si>
  <si>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</si>
  <si>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</si>
  <si>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</si>
  <si>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</si>
  <si>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</si>
  <si>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</si>
  <si>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</si>
  <si>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</si>
  <si>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</si>
  <si>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</si>
  <si>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</si>
  <si>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</si>
  <si>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</si>
  <si>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</si>
  <si>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</si>
  <si>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</si>
  <si>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</si>
  <si>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</si>
  <si>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</si>
  <si>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</si>
  <si>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</si>
  <si>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</si>
  <si>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</si>
  <si>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</si>
  <si>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</si>
  <si>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海外</t>
  </si>
  <si>
    <t>年代</t>
  </si>
  <si>
    <t>15～29歳</t>
  </si>
  <si>
    <t>30代</t>
  </si>
  <si>
    <t>40代</t>
  </si>
  <si>
    <t>50代</t>
  </si>
  <si>
    <t>60代以上</t>
  </si>
  <si>
    <t>性年代</t>
  </si>
  <si>
    <t>男性 15～29歳</t>
  </si>
  <si>
    <t>男性 30代</t>
  </si>
  <si>
    <t>男性 40代</t>
  </si>
  <si>
    <t>男性 50代</t>
  </si>
  <si>
    <t>男性 60代以上</t>
  </si>
  <si>
    <t>女性 15～29歳</t>
  </si>
  <si>
    <t>女性 30代</t>
  </si>
  <si>
    <t>女性 40代</t>
  </si>
  <si>
    <t>女性 50代</t>
  </si>
  <si>
    <t>女性 60代以上</t>
  </si>
  <si>
    <t>■単純集計表(%表)</t>
  </si>
  <si>
    <t>2.最も効果的と思うもの（ひとつだけ）(n=1000)</t>
  </si>
  <si>
    <t>1.効果的と思うもの（いくつでも）(n=1000)</t>
  </si>
  <si>
    <t>2.最も必要と思う取組み（ひとつだけ）(n=1000)</t>
  </si>
  <si>
    <t>1.必要と思う取組み（いくつでも）(n=1000)</t>
  </si>
  <si>
    <t>設問
タイプ</t>
  </si>
  <si>
    <t>MT</t>
  </si>
  <si>
    <t>数</t>
  </si>
  <si>
    <t>質問番号</t>
  </si>
  <si>
    <t>SC1</t>
  </si>
  <si>
    <t>Q1</t>
  </si>
  <si>
    <t>Q2</t>
  </si>
  <si>
    <t>Q3</t>
  </si>
  <si>
    <t>Q4</t>
  </si>
  <si>
    <t>Q5</t>
  </si>
  <si>
    <t>Q6</t>
  </si>
  <si>
    <t>Q7</t>
  </si>
  <si>
    <t>Q8</t>
  </si>
  <si>
    <t>Q9</t>
  </si>
  <si>
    <t>Q10</t>
  </si>
  <si>
    <t>Q11</t>
  </si>
  <si>
    <t>Q12</t>
  </si>
  <si>
    <t>Q13</t>
  </si>
  <si>
    <t>AREA</t>
  </si>
  <si>
    <t>SEG</t>
  </si>
  <si>
    <t>SEX</t>
  </si>
  <si>
    <t>AGE</t>
  </si>
  <si>
    <t>CHIIKI</t>
  </si>
  <si>
    <t>NAGE</t>
  </si>
  <si>
    <t>NSEXNAGE</t>
  </si>
  <si>
    <t>設問文</t>
  </si>
  <si>
    <t>あなたのお住まいのエリアを教えてください。</t>
  </si>
  <si>
    <t>「JKビジネス」とは、法律上の定義はありませんが、主として女子高生（JK）が、マッサージや散歩、会話やゲームの相手になるなどのサービスを提供するビジネスのことをいいます。あなたは、この「JKビジネス」という言葉を知っていましたか。</t>
  </si>
  <si>
    <t>■言葉や内容について、知っていた・見聞きしたことがあると回答した人にお伺いします■これまでJKビジネスについてどういう媒体やきっかけで、見聞きしましたか。次の中からあてはまるものを全て選んでください。（いくつでも）</t>
  </si>
  <si>
    <t>■言葉や内容について、知っていた・見聞きしたことがあると回答した人にお伺いします■JKビジネスに関する次の事柄のうち、あなたが知っているものを全て選んでください。（いくつでも）</t>
  </si>
  <si>
    <t>あなたは、あなたの周囲で、JKビジネスで働いている（いた）人について知っている、もしくは聞いたことがありますか。次の中からあてはまるものを全て選んでください。（いくつでも）</t>
  </si>
  <si>
    <t>あなたは、高校生がJKビジネスで働くことについてどう思いますか。次の中からあてはまるものを全て選んでください。（いくつでも）</t>
  </si>
  <si>
    <t>JKビジネスで働くきっかけとしてどういうものがあると思いますか。次の中からあてはまるものを全て選んでください。（いくつでも）</t>
  </si>
  <si>
    <t>JKビジネスによる性被害やトラブルを未然に防止するためには、どのようなことが重要だと思いますか、次の中からあなたの考えに最も近いものを1つ選んでください。</t>
  </si>
  <si>
    <t>JKビジネスによる性被害やトラブルを未然に防止するためには、あなたはどういった取組みが必要だと思いますか。次の中から必要だと思う取組みを全てと、そのうち、最も必要だと思う取組みを１つ選んでください。※項目ごとに選択できる数が異なります。</t>
  </si>
  <si>
    <t>■「JKビジネスによる被害を未然に防止するための教育や啓発」を選択した人にお伺いします■誰を対象にした教育や啓発が効果的だと思いますか。次の中からあてはまるものを全て選んでください。（いくつでも）</t>
  </si>
  <si>
    <t>JKビジネスによる性被害やトラブルを未然に防止するための広報の手法としては、どのようなものが効果的だと思いますか。次の中から効果的だと思うもの全てと、そのうち、最も効果的だと思うものを１つ選んでください。※項目ごとに選択できる数が異なります。</t>
  </si>
  <si>
    <t>あなたを含め、あなたと同居するご家族に18歳以下の女性、女の子はいますか。</t>
  </si>
  <si>
    <t>■前問で「いる」と回答した人にお伺いします■その18歳以下の方について、あてはまるものを全て選んでください。（いくつでも）</t>
  </si>
  <si>
    <t>あなたの世帯の年収について教えてください。</t>
  </si>
  <si>
    <t>n%表</t>
  </si>
  <si>
    <t>NP001</t>
  </si>
  <si>
    <t>NP002</t>
  </si>
  <si>
    <t>NP003</t>
  </si>
  <si>
    <t>NP004</t>
  </si>
  <si>
    <t>NP005</t>
  </si>
  <si>
    <t>NP006</t>
  </si>
  <si>
    <t>NP007</t>
  </si>
  <si>
    <t>NP008</t>
  </si>
  <si>
    <t>NP009</t>
  </si>
  <si>
    <t>NP010</t>
  </si>
  <si>
    <t>NP011</t>
  </si>
  <si>
    <t>NP012</t>
  </si>
  <si>
    <t>NP013</t>
  </si>
  <si>
    <t>NP014</t>
  </si>
  <si>
    <t>NP015</t>
  </si>
  <si>
    <t>NP016</t>
  </si>
  <si>
    <t>NP017</t>
  </si>
  <si>
    <t>NP018</t>
  </si>
  <si>
    <t>NP019</t>
  </si>
  <si>
    <t>NP020</t>
  </si>
  <si>
    <t>NP021</t>
  </si>
  <si>
    <t>NP022</t>
  </si>
  <si>
    <t>NP023</t>
  </si>
  <si>
    <t>%表</t>
  </si>
  <si>
    <t>P001</t>
  </si>
  <si>
    <t>P002</t>
  </si>
  <si>
    <t>P003</t>
  </si>
  <si>
    <t>P004</t>
  </si>
  <si>
    <t>P005</t>
  </si>
  <si>
    <t>P006</t>
  </si>
  <si>
    <t>P007</t>
  </si>
  <si>
    <t>P008</t>
  </si>
  <si>
    <t>P009</t>
  </si>
  <si>
    <t>P010</t>
  </si>
  <si>
    <t>P011</t>
  </si>
  <si>
    <t>P012</t>
  </si>
  <si>
    <t>P013</t>
  </si>
  <si>
    <t>P014</t>
  </si>
  <si>
    <t>P015</t>
  </si>
  <si>
    <t>P016</t>
  </si>
  <si>
    <t>P017</t>
  </si>
  <si>
    <t>P018</t>
  </si>
  <si>
    <t>P019</t>
  </si>
  <si>
    <t>P020</t>
  </si>
  <si>
    <t>P021</t>
  </si>
  <si>
    <t>P022</t>
  </si>
  <si>
    <t>P023</t>
  </si>
</sst>
</file>

<file path=xl/styles.xml><?xml version="1.0" encoding="utf-8"?>
<styleSheet xmlns="http://schemas.openxmlformats.org/spreadsheetml/2006/main">
  <numFmts count="3">
    <numFmt numFmtId="177" formatCode="0"/>
    <numFmt numFmtId="178" formatCode="0.0"/>
    <numFmt numFmtId="179" formatCode="0.00"/>
  </numFmts>
  <fonts count="6">
    <font>
      <sz val="10"/>
      <name val="ＭＳ Ｐゴシック"/>
      <family val="2"/>
    </font>
    <font>
      <sz val="10"/>
      <name val="Arial"/>
      <family val="2"/>
    </font>
    <font>
      <sz val="10"/>
      <color rgb="FF000000"/>
      <name val="ＭＳ Ｐゴシック"/>
      <family val="2"/>
    </font>
    <font>
      <sz val="10"/>
      <color rgb="FFFFFFFF"/>
      <name val="ＭＳ Ｐゴシック"/>
      <family val="2"/>
    </font>
    <font>
      <u val="single"/>
      <sz val="10"/>
      <color rgb="FF0000FF"/>
      <name val="ＭＳ Ｐゴシック"/>
      <family val="2"/>
    </font>
    <font>
      <b/>
      <sz val="12"/>
      <name val="Calibri"/>
      <family val="2"/>
    </font>
  </fonts>
  <fills count="3">
    <fill>
      <patternFill/>
    </fill>
    <fill>
      <patternFill patternType="gray125"/>
    </fill>
    <fill>
      <patternFill patternType="solid">
        <fgColor rgb="FF333399"/>
        <bgColor indexed="64"/>
      </patternFill>
    </fill>
  </fills>
  <borders count="21">
    <border>
      <left/>
      <right/>
      <top/>
      <bottom/>
      <diagonal/>
    </border>
    <border>
      <left style="thin"/>
      <right style="thin"/>
      <top style="thin"/>
      <bottom style="thin"/>
    </border>
    <border>
      <left style="thin"/>
      <right style="thin"/>
      <top style="thin"/>
      <bottom/>
    </border>
    <border>
      <left style="thin"/>
      <right/>
      <top style="thin"/>
      <bottom/>
    </border>
    <border>
      <left/>
      <right/>
      <top style="thin"/>
      <bottom/>
    </border>
    <border>
      <left style="thin"/>
      <right/>
      <top/>
      <bottom/>
    </border>
    <border>
      <left style="thin"/>
      <right/>
      <top style="thin"/>
      <bottom style="thin"/>
    </border>
    <border>
      <left style="hair"/>
      <right/>
      <top/>
      <bottom/>
    </border>
    <border>
      <left/>
      <right style="thin"/>
      <top style="thin"/>
      <bottom style="thin"/>
    </border>
    <border>
      <left style="hair"/>
      <right/>
      <top style="thin"/>
      <bottom style="thin"/>
    </border>
    <border>
      <left style="hair"/>
      <right style="thin"/>
      <top style="thin"/>
      <bottom style="thin"/>
    </border>
    <border>
      <left style="hair"/>
      <right/>
      <top style="thin"/>
      <bottom/>
    </border>
    <border>
      <left style="thin"/>
      <right/>
      <top/>
      <bottom style="thin"/>
    </border>
    <border>
      <left style="thin"/>
      <right style="thin"/>
      <top/>
      <bottom style="thin"/>
    </border>
    <border>
      <left style="hair"/>
      <right style="thin"/>
      <top style="thin"/>
      <bottom/>
    </border>
    <border>
      <left style="hair"/>
      <right/>
      <top/>
      <bottom style="thin"/>
    </border>
    <border>
      <left style="hair"/>
      <right style="thin"/>
      <top/>
      <bottom style="thin"/>
    </border>
    <border>
      <left style="thin">
        <color rgb="FFFFFFFF"/>
      </left>
      <right style="thin">
        <color rgb="FFFFFFFF"/>
      </right>
      <top/>
      <bottom style="thin"/>
    </border>
    <border>
      <left style="medium"/>
      <right style="thin">
        <color rgb="FFFFFFFF"/>
      </right>
      <top style="medium"/>
      <bottom style="medium"/>
    </border>
    <border>
      <left style="thin">
        <color rgb="FFFFFFFF"/>
      </left>
      <right style="thin">
        <color rgb="FFFFFFFF"/>
      </right>
      <top style="medium"/>
      <bottom style="medium"/>
    </border>
    <border>
      <left style="thin">
        <color rgb="FFFFFFFF"/>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6">
    <xf numFmtId="0" fontId="0" fillId="0" borderId="0" xfId="0" applyFont="1"/>
    <xf numFmtId="0" fontId="0" fillId="0" borderId="0" xfId="0" applyFont="1" applyAlignment="1">
      <alignment vertical="top"/>
    </xf>
    <xf numFmtId="0" fontId="2" fillId="0" borderId="0" xfId="0" applyFont="1" applyAlignment="1">
      <alignment vertical="top" wrapText="1"/>
    </xf>
    <xf numFmtId="0" fontId="0" fillId="0" borderId="1" xfId="0" applyFont="1" applyBorder="1" applyAlignment="1">
      <alignment horizontal="center"/>
    </xf>
    <xf numFmtId="0" fontId="0" fillId="0" borderId="1" xfId="0" applyFont="1" applyBorder="1"/>
    <xf numFmtId="177" fontId="0" fillId="0" borderId="2" xfId="0" applyNumberFormat="1" applyFont="1" applyBorder="1" applyAlignment="1">
      <alignment vertical="top"/>
    </xf>
    <xf numFmtId="178" fontId="0" fillId="0" borderId="2" xfId="0" applyNumberFormat="1" applyFont="1" applyBorder="1" applyAlignment="1">
      <alignment vertical="top"/>
    </xf>
    <xf numFmtId="0" fontId="0" fillId="0" borderId="3" xfId="0" applyFont="1" applyBorder="1"/>
    <xf numFmtId="0" fontId="0" fillId="0" borderId="4" xfId="0" applyFont="1" applyBorder="1"/>
    <xf numFmtId="0" fontId="0" fillId="0" borderId="5" xfId="0" applyFont="1" applyBorder="1"/>
    <xf numFmtId="0" fontId="0" fillId="0" borderId="6" xfId="0" applyFont="1" applyBorder="1"/>
    <xf numFmtId="177" fontId="0" fillId="0" borderId="1" xfId="0" applyNumberFormat="1" applyFont="1" applyBorder="1" applyAlignment="1">
      <alignment vertical="top"/>
    </xf>
    <xf numFmtId="178" fontId="0" fillId="0" borderId="1" xfId="0" applyNumberFormat="1" applyFont="1" applyBorder="1" applyAlignment="1">
      <alignment vertical="top"/>
    </xf>
    <xf numFmtId="0" fontId="0" fillId="0" borderId="0" xfId="0" applyFont="1" applyAlignment="1">
      <alignment vertical="top" wrapText="1"/>
    </xf>
    <xf numFmtId="0" fontId="0" fillId="0" borderId="0" xfId="0" applyFont="1" applyAlignment="1">
      <alignment horizontal="center" textRotation="255" wrapText="1"/>
    </xf>
    <xf numFmtId="0" fontId="0" fillId="0" borderId="7" xfId="0" applyFont="1" applyBorder="1" applyAlignment="1">
      <alignment horizontal="center" vertical="top" textRotation="255" wrapText="1"/>
    </xf>
    <xf numFmtId="0" fontId="0" fillId="0" borderId="8" xfId="0" applyFont="1" applyBorder="1" applyAlignment="1">
      <alignment horizontal="center" textRotation="255" wrapText="1"/>
    </xf>
    <xf numFmtId="0" fontId="0" fillId="0" borderId="1" xfId="0" applyFont="1" applyBorder="1" applyAlignment="1">
      <alignment horizontal="center" textRotation="255" wrapText="1"/>
    </xf>
    <xf numFmtId="0" fontId="0" fillId="0" borderId="9" xfId="0" applyFont="1" applyBorder="1" applyAlignment="1">
      <alignment horizontal="center" vertical="top" textRotation="255" wrapText="1"/>
    </xf>
    <xf numFmtId="0" fontId="0" fillId="0" borderId="10" xfId="0" applyFont="1" applyBorder="1" applyAlignment="1">
      <alignment horizontal="center" vertical="top" textRotation="255" wrapText="1"/>
    </xf>
    <xf numFmtId="0" fontId="3" fillId="0" borderId="0" xfId="0" applyFont="1"/>
    <xf numFmtId="177" fontId="0" fillId="0" borderId="3" xfId="0" applyNumberFormat="1" applyFont="1" applyBorder="1" applyAlignment="1">
      <alignment vertical="top"/>
    </xf>
    <xf numFmtId="178" fontId="0" fillId="0" borderId="5" xfId="0" applyNumberFormat="1" applyFont="1" applyBorder="1" applyAlignment="1">
      <alignment vertical="top"/>
    </xf>
    <xf numFmtId="177" fontId="0" fillId="0" borderId="11" xfId="0" applyNumberFormat="1" applyFont="1" applyBorder="1" applyAlignment="1">
      <alignment vertical="top"/>
    </xf>
    <xf numFmtId="178" fontId="0" fillId="0" borderId="7" xfId="0" applyNumberFormat="1" applyFont="1" applyBorder="1" applyAlignment="1">
      <alignment vertical="top"/>
    </xf>
    <xf numFmtId="0" fontId="0" fillId="0" borderId="12" xfId="0" applyFont="1" applyBorder="1"/>
    <xf numFmtId="178" fontId="0" fillId="0" borderId="13" xfId="0" applyNumberFormat="1" applyFont="1" applyBorder="1" applyAlignment="1">
      <alignment vertical="top"/>
    </xf>
    <xf numFmtId="177" fontId="0" fillId="0" borderId="14" xfId="0" applyNumberFormat="1" applyFont="1" applyBorder="1" applyAlignment="1">
      <alignment vertical="top"/>
    </xf>
    <xf numFmtId="178" fontId="0" fillId="0" borderId="15" xfId="0" applyNumberFormat="1" applyFont="1" applyBorder="1" applyAlignment="1">
      <alignment vertical="top"/>
    </xf>
    <xf numFmtId="178" fontId="0" fillId="0" borderId="16" xfId="0" applyNumberFormat="1" applyFont="1" applyBorder="1" applyAlignment="1">
      <alignment vertical="top"/>
    </xf>
    <xf numFmtId="0" fontId="0" fillId="0" borderId="1" xfId="0" applyFont="1" applyBorder="1" applyAlignment="1">
      <alignment horizontal="center" vertical="top"/>
    </xf>
    <xf numFmtId="0" fontId="0" fillId="0" borderId="4" xfId="0" applyFont="1" applyBorder="1" applyAlignment="1">
      <alignment vertical="top" wrapText="1"/>
    </xf>
    <xf numFmtId="0" fontId="0" fillId="0" borderId="1" xfId="0" applyFont="1" applyBorder="1" applyAlignment="1">
      <alignment vertical="top" wrapText="1"/>
    </xf>
    <xf numFmtId="179" fontId="0" fillId="0" borderId="2" xfId="0" applyNumberFormat="1" applyFont="1" applyBorder="1" applyAlignment="1">
      <alignment vertical="top"/>
    </xf>
    <xf numFmtId="179" fontId="0" fillId="0" borderId="1" xfId="0" applyNumberFormat="1" applyFont="1" applyBorder="1" applyAlignment="1">
      <alignment vertical="top"/>
    </xf>
    <xf numFmtId="178" fontId="0" fillId="0" borderId="11" xfId="0" applyNumberFormat="1" applyFont="1" applyBorder="1" applyAlignment="1">
      <alignment vertical="top"/>
    </xf>
    <xf numFmtId="178" fontId="0" fillId="0" borderId="9" xfId="0" applyNumberFormat="1" applyFont="1" applyBorder="1" applyAlignment="1">
      <alignment vertical="top"/>
    </xf>
    <xf numFmtId="178" fontId="0" fillId="0" borderId="10" xfId="0" applyNumberFormat="1" applyFont="1" applyBorder="1" applyAlignment="1">
      <alignment vertical="top"/>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quotePrefix="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06975"/>
          <c:w val="0.88725"/>
          <c:h val="0.94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'n%表'!$A$7:$A$50</c:f>
              <c:numCache/>
            </c:numRef>
          </c:cat>
          <c:val>
            <c:numRef>
              <c:f>'n%表'!$D$7:$D$50</c:f>
              <c:numCache/>
            </c:numRef>
          </c:val>
        </c:ser>
        <c:gapWidth val="40"/>
        <c:axId val="1676460079"/>
        <c:axId val="1279099113"/>
      </c:barChart>
      <c:catAx>
        <c:axId val="1676460079"/>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279099113"/>
        <c:crosses val="autoZero"/>
        <c:lblOffset val="100"/>
        <c:tickLblSkip val="1"/>
        <c:noMultiLvlLbl val="0"/>
      </c:catAx>
      <c:valAx>
        <c:axId val="1279099113"/>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676460079"/>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10.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'n%表'!$B$189</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'n%表'!$D$189</c:f>
              <c:numCache/>
            </c:numRef>
          </c:val>
        </c:ser>
        <c:ser>
          <c:idx val="1"/>
          <c:order val="1"/>
          <c:tx>
            <c:strRef>
              <c:f>'n%表'!$B$190</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'n%表'!$D$190</c:f>
              <c:numCache/>
            </c:numRef>
          </c:val>
        </c:ser>
        <c:overlap val="100"/>
        <c:gapWidth val="50"/>
        <c:axId val="1854775044"/>
        <c:axId val="331544656"/>
      </c:barChart>
      <c:catAx>
        <c:axId val="1854775044"/>
        <c:scaling>
          <c:orientation val="maxMin"/>
        </c:scaling>
        <c:axPos val="l"/>
        <c:delete val="1"/>
        <c:majorTickMark val="in"/>
        <c:minorTickMark val="none"/>
        <c:tickLblPos val="nextTo"/>
        <c:crossAx val="331544656"/>
        <c:crosses val="autoZero"/>
        <c:lblOffset val="100"/>
        <c:noMultiLvlLbl val="0"/>
      </c:catAx>
      <c:valAx>
        <c:axId val="331544656"/>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854775044"/>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11.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25425"/>
          <c:w val="0.90175"/>
          <c:h val="0.70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'n%表'!$A$200:$A$206</c:f>
              <c:numCache/>
            </c:numRef>
          </c:cat>
          <c:val>
            <c:numRef>
              <c:f>'n%表'!$D$200:$D$206</c:f>
              <c:numCache/>
            </c:numRef>
          </c:val>
        </c:ser>
        <c:gapWidth val="40"/>
        <c:axId val="1698453074"/>
        <c:axId val="1548178794"/>
      </c:barChart>
      <c:catAx>
        <c:axId val="1698453074"/>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548178794"/>
        <c:crosses val="autoZero"/>
        <c:lblOffset val="100"/>
        <c:tickLblSkip val="1"/>
        <c:noMultiLvlLbl val="0"/>
      </c:catAx>
      <c:valAx>
        <c:axId val="1548178794"/>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698453074"/>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12.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'n%表'!$B$212</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'n%表'!$D$212</c:f>
              <c:numCache/>
            </c:numRef>
          </c:val>
        </c:ser>
        <c:ser>
          <c:idx val="1"/>
          <c:order val="1"/>
          <c:tx>
            <c:strRef>
              <c:f>'n%表'!$B$213</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'n%表'!$D$213</c:f>
              <c:numCache/>
            </c:numRef>
          </c:val>
        </c:ser>
        <c:ser>
          <c:idx val="2"/>
          <c:order val="2"/>
          <c:tx>
            <c:strRef>
              <c:f>'n%表'!$B$214</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'n%表'!$D$214</c:f>
              <c:numCache/>
            </c:numRef>
          </c:val>
        </c:ser>
        <c:ser>
          <c:idx val="3"/>
          <c:order val="3"/>
          <c:tx>
            <c:strRef>
              <c:f>'n%表'!$B$215</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'n%表'!$D$215</c:f>
              <c:numCache/>
            </c:numRef>
          </c:val>
        </c:ser>
        <c:ser>
          <c:idx val="4"/>
          <c:order val="4"/>
          <c:tx>
            <c:strRef>
              <c:f>'n%表'!$B$216</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'n%表'!$D$216</c:f>
              <c:numCache/>
            </c:numRef>
          </c:val>
        </c:ser>
        <c:ser>
          <c:idx val="5"/>
          <c:order val="5"/>
          <c:tx>
            <c:strRef>
              <c:f>'n%表'!$B$217</c:f>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'n%表'!$D$217</c:f>
              <c:numCache/>
            </c:numRef>
          </c:val>
        </c:ser>
        <c:ser>
          <c:idx val="6"/>
          <c:order val="6"/>
          <c:tx>
            <c:strRef>
              <c:f>'n%表'!$B$218</c:f>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'n%表'!$D$218</c:f>
              <c:numCache/>
            </c:numRef>
          </c:val>
        </c:ser>
        <c:overlap val="100"/>
        <c:gapWidth val="50"/>
        <c:axId val="1329123706"/>
        <c:axId val="457230648"/>
      </c:barChart>
      <c:catAx>
        <c:axId val="1329123706"/>
        <c:scaling>
          <c:orientation val="maxMin"/>
        </c:scaling>
        <c:axPos val="l"/>
        <c:delete val="1"/>
        <c:majorTickMark val="in"/>
        <c:minorTickMark val="none"/>
        <c:tickLblPos val="nextTo"/>
        <c:crossAx val="457230648"/>
        <c:crosses val="autoZero"/>
        <c:lblOffset val="100"/>
        <c:noMultiLvlLbl val="0"/>
      </c:catAx>
      <c:valAx>
        <c:axId val="457230648"/>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329123706"/>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13.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'n%表'!$B$224</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'n%表'!$D$224</c:f>
              <c:numCache/>
            </c:numRef>
          </c:val>
        </c:ser>
        <c:ser>
          <c:idx val="1"/>
          <c:order val="1"/>
          <c:tx>
            <c:strRef>
              <c:f>'n%表'!$B$225</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'n%表'!$D$225</c:f>
              <c:numCache/>
            </c:numRef>
          </c:val>
        </c:ser>
        <c:ser>
          <c:idx val="2"/>
          <c:order val="2"/>
          <c:tx>
            <c:strRef>
              <c:f>'n%表'!$B$226</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'n%表'!$D$226</c:f>
              <c:numCache/>
            </c:numRef>
          </c:val>
        </c:ser>
        <c:ser>
          <c:idx val="3"/>
          <c:order val="3"/>
          <c:tx>
            <c:strRef>
              <c:f>'n%表'!$B$227</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'n%表'!$D$227</c:f>
              <c:numCache/>
            </c:numRef>
          </c:val>
        </c:ser>
        <c:overlap val="100"/>
        <c:gapWidth val="50"/>
        <c:axId val="979011970"/>
        <c:axId val="234476476"/>
      </c:barChart>
      <c:catAx>
        <c:axId val="979011970"/>
        <c:scaling>
          <c:orientation val="maxMin"/>
        </c:scaling>
        <c:axPos val="l"/>
        <c:delete val="1"/>
        <c:majorTickMark val="in"/>
        <c:minorTickMark val="none"/>
        <c:tickLblPos val="nextTo"/>
        <c:crossAx val="234476476"/>
        <c:crosses val="autoZero"/>
        <c:lblOffset val="100"/>
        <c:noMultiLvlLbl val="0"/>
      </c:catAx>
      <c:valAx>
        <c:axId val="234476476"/>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979011970"/>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14.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074"/>
          <c:w val="0.88725"/>
          <c:h val="0.936"/>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'n%表'!$A$235:$A$274</c:f>
              <c:numCache/>
            </c:numRef>
          </c:cat>
          <c:val>
            <c:numRef>
              <c:f>'n%表'!$D$235:$D$274</c:f>
              <c:numCache/>
            </c:numRef>
          </c:val>
        </c:ser>
        <c:gapWidth val="40"/>
        <c:axId val="213639887"/>
        <c:axId val="52923025"/>
      </c:barChart>
      <c:catAx>
        <c:axId val="213639887"/>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52923025"/>
        <c:crosses val="autoZero"/>
        <c:lblOffset val="100"/>
        <c:tickLblSkip val="1"/>
        <c:noMultiLvlLbl val="0"/>
      </c:catAx>
      <c:valAx>
        <c:axId val="52923025"/>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213639887"/>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15.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'n%表'!$B$280</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'n%表'!$D$280</c:f>
              <c:numCache/>
            </c:numRef>
          </c:val>
        </c:ser>
        <c:ser>
          <c:idx val="1"/>
          <c:order val="1"/>
          <c:tx>
            <c:strRef>
              <c:f>'n%表'!$B$281</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'n%表'!$D$281</c:f>
              <c:numCache/>
            </c:numRef>
          </c:val>
        </c:ser>
        <c:overlap val="100"/>
        <c:gapWidth val="50"/>
        <c:axId val="419051317"/>
        <c:axId val="1396606306"/>
      </c:barChart>
      <c:catAx>
        <c:axId val="419051317"/>
        <c:scaling>
          <c:orientation val="maxMin"/>
        </c:scaling>
        <c:axPos val="l"/>
        <c:delete val="1"/>
        <c:majorTickMark val="in"/>
        <c:minorTickMark val="none"/>
        <c:tickLblPos val="nextTo"/>
        <c:crossAx val="1396606306"/>
        <c:crosses val="autoZero"/>
        <c:lblOffset val="100"/>
        <c:noMultiLvlLbl val="0"/>
      </c:catAx>
      <c:valAx>
        <c:axId val="1396606306"/>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419051317"/>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16.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06625"/>
          <c:w val="0.88725"/>
          <c:h val="0.9462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'n%表'!$A$299:$A$346</c:f>
              <c:numCache/>
            </c:numRef>
          </c:cat>
          <c:val>
            <c:numRef>
              <c:f>'n%表'!$D$299:$D$346</c:f>
              <c:numCache/>
            </c:numRef>
          </c:val>
        </c:ser>
        <c:gapWidth val="40"/>
        <c:axId val="765923232"/>
        <c:axId val="854780106"/>
      </c:barChart>
      <c:catAx>
        <c:axId val="765923232"/>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854780106"/>
        <c:crosses val="autoZero"/>
        <c:lblOffset val="100"/>
        <c:tickLblSkip val="1"/>
        <c:noMultiLvlLbl val="0"/>
      </c:catAx>
      <c:valAx>
        <c:axId val="854780106"/>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765923232"/>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17.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'n%表'!$B$352</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'n%表'!$D$352</c:f>
              <c:numCache/>
            </c:numRef>
          </c:val>
        </c:ser>
        <c:ser>
          <c:idx val="1"/>
          <c:order val="1"/>
          <c:tx>
            <c:strRef>
              <c:f>'n%表'!$B$353</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'n%表'!$D$353</c:f>
              <c:numCache/>
            </c:numRef>
          </c:val>
        </c:ser>
        <c:ser>
          <c:idx val="2"/>
          <c:order val="2"/>
          <c:tx>
            <c:strRef>
              <c:f>'n%表'!$B$354</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'n%表'!$D$354</c:f>
              <c:numCache/>
            </c:numRef>
          </c:val>
        </c:ser>
        <c:ser>
          <c:idx val="3"/>
          <c:order val="3"/>
          <c:tx>
            <c:strRef>
              <c:f>'n%表'!$B$355</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'n%表'!$D$355</c:f>
              <c:numCache/>
            </c:numRef>
          </c:val>
        </c:ser>
        <c:ser>
          <c:idx val="4"/>
          <c:order val="4"/>
          <c:tx>
            <c:strRef>
              <c:f>'n%表'!$B$356</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'n%表'!$D$356</c:f>
              <c:numCache/>
            </c:numRef>
          </c:val>
        </c:ser>
        <c:overlap val="100"/>
        <c:gapWidth val="50"/>
        <c:axId val="1771126759"/>
        <c:axId val="1056607446"/>
      </c:barChart>
      <c:catAx>
        <c:axId val="1771126759"/>
        <c:scaling>
          <c:orientation val="maxMin"/>
        </c:scaling>
        <c:axPos val="l"/>
        <c:delete val="1"/>
        <c:majorTickMark val="in"/>
        <c:minorTickMark val="none"/>
        <c:tickLblPos val="nextTo"/>
        <c:crossAx val="1056607446"/>
        <c:crosses val="autoZero"/>
        <c:lblOffset val="100"/>
        <c:noMultiLvlLbl val="0"/>
      </c:catAx>
      <c:valAx>
        <c:axId val="1056607446"/>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771126759"/>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18.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'n%表'!$B$363</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'n%表'!$D$363</c:f>
              <c:numCache/>
            </c:numRef>
          </c:val>
        </c:ser>
        <c:ser>
          <c:idx val="1"/>
          <c:order val="1"/>
          <c:tx>
            <c:strRef>
              <c:f>'n%表'!$B$364</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'n%表'!$D$364</c:f>
              <c:numCache/>
            </c:numRef>
          </c:val>
        </c:ser>
        <c:ser>
          <c:idx val="2"/>
          <c:order val="2"/>
          <c:tx>
            <c:strRef>
              <c:f>'n%表'!$B$365</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'n%表'!$D$365</c:f>
              <c:numCache/>
            </c:numRef>
          </c:val>
        </c:ser>
        <c:ser>
          <c:idx val="3"/>
          <c:order val="3"/>
          <c:tx>
            <c:strRef>
              <c:f>'n%表'!$B$366</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'n%表'!$D$366</c:f>
              <c:numCache/>
            </c:numRef>
          </c:val>
        </c:ser>
        <c:ser>
          <c:idx val="4"/>
          <c:order val="4"/>
          <c:tx>
            <c:strRef>
              <c:f>'n%表'!$B$367</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'n%表'!$D$367</c:f>
              <c:numCache/>
            </c:numRef>
          </c:val>
        </c:ser>
        <c:ser>
          <c:idx val="5"/>
          <c:order val="5"/>
          <c:tx>
            <c:strRef>
              <c:f>'n%表'!$B$368</c:f>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'n%表'!$D$368</c:f>
              <c:numCache/>
            </c:numRef>
          </c:val>
        </c:ser>
        <c:ser>
          <c:idx val="6"/>
          <c:order val="6"/>
          <c:tx>
            <c:strRef>
              <c:f>'n%表'!$B$369</c:f>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'n%表'!$D$369</c:f>
              <c:numCache/>
            </c:numRef>
          </c:val>
        </c:ser>
        <c:ser>
          <c:idx val="7"/>
          <c:order val="7"/>
          <c:tx>
            <c:strRef>
              <c:f>'n%表'!$B$370</c:f>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'n%表'!$D$370</c:f>
              <c:numCache/>
            </c:numRef>
          </c:val>
        </c:ser>
        <c:ser>
          <c:idx val="8"/>
          <c:order val="8"/>
          <c:tx>
            <c:strRef>
              <c:f>'n%表'!$B$371</c:f>
            </c:strRef>
          </c:tx>
          <c:spPr>
            <a:gradFill rotWithShape="1">
              <a:gsLst>
                <a:gs pos="0">
                  <a:srgbClr val="FF99CC"/>
                </a:gs>
                <a:gs pos="50000">
                  <a:srgbClr val="FFFFFF"/>
                </a:gs>
                <a:gs pos="100000">
                  <a:srgbClr val="FF99CC"/>
                </a:gs>
              </a:gsLst>
              <a:lin ang="5400000" scaled="1"/>
            </a:gradFill>
            <a:ln>
              <a:solidFill>
                <a:srgbClr val="FF99CC"/>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'n%表'!$D$371</c:f>
              <c:numCache/>
            </c:numRef>
          </c:val>
        </c:ser>
        <c:ser>
          <c:idx val="9"/>
          <c:order val="9"/>
          <c:tx>
            <c:strRef>
              <c:f>'n%表'!$B$372</c:f>
            </c:strRef>
          </c:tx>
          <c:spPr>
            <a:gradFill rotWithShape="1">
              <a:gsLst>
                <a:gs pos="0">
                  <a:srgbClr val="FF6600"/>
                </a:gs>
                <a:gs pos="50000">
                  <a:srgbClr val="FFFFFF"/>
                </a:gs>
                <a:gs pos="100000">
                  <a:srgbClr val="FF6600"/>
                </a:gs>
              </a:gsLst>
              <a:lin ang="5400000" scaled="1"/>
            </a:gradFill>
            <a:ln>
              <a:solidFill>
                <a:srgbClr val="FF66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'n%表'!$D$372</c:f>
              <c:numCache/>
            </c:numRef>
          </c:val>
        </c:ser>
        <c:overlap val="100"/>
        <c:gapWidth val="50"/>
        <c:axId val="859067879"/>
        <c:axId val="821283572"/>
      </c:barChart>
      <c:catAx>
        <c:axId val="859067879"/>
        <c:scaling>
          <c:orientation val="maxMin"/>
        </c:scaling>
        <c:axPos val="l"/>
        <c:delete val="1"/>
        <c:majorTickMark val="in"/>
        <c:minorTickMark val="none"/>
        <c:tickLblPos val="nextTo"/>
        <c:crossAx val="821283572"/>
        <c:crosses val="autoZero"/>
        <c:lblOffset val="100"/>
        <c:noMultiLvlLbl val="0"/>
      </c:catAx>
      <c:valAx>
        <c:axId val="821283572"/>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859067879"/>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19.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50975"/>
          <c:y val="0"/>
          <c:w val="0.49"/>
          <c:h val="0.9875"/>
        </c:manualLayout>
      </c:layout>
      <c:barChart>
        <c:barDir val="col"/>
        <c:grouping val="clustered"/>
        <c:varyColors val="0"/>
        <c:ser>
          <c:idx val="0"/>
          <c:order val="0"/>
          <c:tx>
            <c:strRef>
              <c:f>'n%表'!$A$144</c:f>
            </c:strRef>
          </c:tx>
          <c:spPr>
            <a:gradFill rotWithShape="1">
              <a:gsLst>
                <a:gs pos="0">
                  <a:srgbClr val="3366FF"/>
                </a:gs>
                <a:gs pos="50000">
                  <a:srgbClr val="FFFFFF"/>
                </a:gs>
                <a:gs pos="100000">
                  <a:srgbClr val="3366FF"/>
                </a:gs>
              </a:gsLst>
              <a:lin ang="0" scaled="1"/>
            </a:gradFill>
            <a:ln>
              <a:solidFill>
                <a:srgbClr val="3366FF"/>
              </a:solidFill>
            </a:ln>
          </c:spPr>
          <c:invertIfNegative val="0"/>
          <c:dLbls>
            <c:numFmt formatCode="General" sourceLinked="1"/>
            <c:showLegendKey val="0"/>
            <c:showVal val="1"/>
            <c:showBubbleSize val="0"/>
            <c:showCatName val="0"/>
            <c:showSerName val="0"/>
            <c:showPercent val="0"/>
          </c:dLbls>
          <c:val>
            <c:numRef>
              <c:f>'n%表'!$D$145:$J$145</c:f>
              <c:numCache/>
            </c:numRef>
          </c:val>
        </c:ser>
        <c:gapWidth val="40"/>
        <c:axId val="1435595335"/>
        <c:axId val="1072021300"/>
      </c:barChart>
      <c:catAx>
        <c:axId val="1435595335"/>
        <c:scaling>
          <c:orientation val="minMax"/>
        </c:scaling>
        <c:axPos val="b"/>
        <c:delete val="0"/>
        <c:numFmt formatCode="General" sourceLinked="1"/>
        <c:majorTickMark val="in"/>
        <c:minorTickMark val="none"/>
        <c:tickLblPos val="none"/>
        <c:crossAx val="1072021300"/>
        <c:crosses val="autoZero"/>
        <c:lblOffset val="100"/>
        <c:noMultiLvlLbl val="0"/>
      </c:catAx>
      <c:valAx>
        <c:axId val="1072021300"/>
        <c:scaling>
          <c:orientation val="minMax"/>
          <c:max val="100"/>
          <c:min val="0"/>
        </c:scaling>
        <c:axPos val="l"/>
        <c:delete val="0"/>
        <c:numFmt formatCode="0&quot;%&quot;" sourceLinked="0"/>
        <c:majorTickMark val="in"/>
        <c:minorTickMark val="none"/>
        <c:tickLblPos val="nextTo"/>
        <c:spPr>
          <a:ln w="3175"/>
        </c:spPr>
        <c:txPr>
          <a:bodyPr vert="horz" rot="0"/>
          <a:lstStyle/>
          <a:p>
            <a:pPr>
              <a:defRPr lang="en-US" sz="800" u="none" baseline="0">
                <a:latin typeface="ＭＳ Ｐゴシック"/>
                <a:ea typeface="ＭＳ Ｐゴシック"/>
                <a:cs typeface="ＭＳ Ｐゴシック"/>
              </a:defRPr>
            </a:pPr>
          </a:p>
        </c:txPr>
        <c:crossAx val="1435595335"/>
        <c:crosses val="autoZero"/>
        <c:crossBetween val="between"/>
        <c:dispUnits/>
        <c:majorUnit val="20"/>
      </c:valAx>
      <c:spPr>
        <a:noFill/>
        <a:ln w="12700">
          <a:noFill/>
        </a:ln>
      </c:spPr>
    </c:plotArea>
    <c:legend>
      <c:legendPos val="r"/>
      <c:layout>
        <c:manualLayout>
          <c:xMode val="edge"/>
          <c:yMode val="edge"/>
          <c:x val="0"/>
          <c:y val="0"/>
          <c:w val="0.50225"/>
          <c:h val="0.9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spPr>
    <a:ln>
      <a:noFill/>
    </a:ln>
  </c:spPr>
  <c:txPr>
    <a:bodyPr vert="horz" rot="0"/>
    <a:lstStyle/>
    <a:p>
      <a:pPr>
        <a:defRPr lang="en-US" sz="900" u="none" baseline="0">
          <a:latin typeface="ＭＳ Ｐゴシック"/>
          <a:ea typeface="ＭＳ Ｐゴシック"/>
          <a:cs typeface="ＭＳ Ｐゴシック"/>
        </a:defRPr>
      </a:pPr>
    </a:p>
  </c:txPr>
</c:chartSpace>
</file>

<file path=xl/charts/chart2.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'n%表'!$B$56</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'n%表'!$D$56</c:f>
              <c:numCache/>
            </c:numRef>
          </c:val>
        </c:ser>
        <c:ser>
          <c:idx val="1"/>
          <c:order val="1"/>
          <c:tx>
            <c:strRef>
              <c:f>'n%表'!$B$57</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'n%表'!$D$57</c:f>
              <c:numCache/>
            </c:numRef>
          </c:val>
        </c:ser>
        <c:ser>
          <c:idx val="2"/>
          <c:order val="2"/>
          <c:tx>
            <c:strRef>
              <c:f>'n%表'!$B$58</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'n%表'!$D$58</c:f>
              <c:numCache/>
            </c:numRef>
          </c:val>
        </c:ser>
        <c:ser>
          <c:idx val="3"/>
          <c:order val="3"/>
          <c:tx>
            <c:strRef>
              <c:f>'n%表'!$B$59</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'n%表'!$D$59</c:f>
              <c:numCache/>
            </c:numRef>
          </c:val>
        </c:ser>
        <c:overlap val="100"/>
        <c:gapWidth val="50"/>
        <c:axId val="1507485721"/>
        <c:axId val="300445541"/>
      </c:barChart>
      <c:catAx>
        <c:axId val="1507485721"/>
        <c:scaling>
          <c:orientation val="maxMin"/>
        </c:scaling>
        <c:axPos val="l"/>
        <c:delete val="1"/>
        <c:majorTickMark val="in"/>
        <c:minorTickMark val="none"/>
        <c:tickLblPos val="nextTo"/>
        <c:crossAx val="300445541"/>
        <c:crosses val="autoZero"/>
        <c:lblOffset val="100"/>
        <c:noMultiLvlLbl val="0"/>
      </c:catAx>
      <c:valAx>
        <c:axId val="300445541"/>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507485721"/>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20.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995"/>
          <c:h val="0.875"/>
        </c:manualLayout>
      </c:layout>
      <c:barChart>
        <c:barDir val="bar"/>
        <c:grouping val="percentStacked"/>
        <c:varyColors val="0"/>
        <c:ser>
          <c:idx val="0"/>
          <c:order val="0"/>
          <c:tx>
            <c:strRef>
              <c:f>'n%表'!$D$152</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('n%表'!$A$152,'n%表'!$A$153)</c:f>
              <c:strCache/>
            </c:strRef>
          </c:cat>
          <c:val>
            <c:numRef>
              <c:f>('n%表'!$D$151,'n%表'!$D$154)</c:f>
              <c:numCache/>
            </c:numRef>
          </c:val>
        </c:ser>
        <c:ser>
          <c:idx val="1"/>
          <c:order val="1"/>
          <c:tx>
            <c:strRef>
              <c:f>'n%表'!$E$152</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('n%表'!$A$152,'n%表'!$A$153)</c:f>
              <c:strCache/>
            </c:strRef>
          </c:cat>
          <c:val>
            <c:numRef>
              <c:f>('n%表'!$E$151,'n%表'!$E$154)</c:f>
              <c:numCache/>
            </c:numRef>
          </c:val>
        </c:ser>
        <c:ser>
          <c:idx val="2"/>
          <c:order val="2"/>
          <c:tx>
            <c:strRef>
              <c:f>'n%表'!$F$152</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('n%表'!$A$152,'n%表'!$A$153)</c:f>
              <c:strCache/>
            </c:strRef>
          </c:cat>
          <c:val>
            <c:numRef>
              <c:f>('n%表'!$F$151,'n%表'!$F$154)</c:f>
              <c:numCache/>
            </c:numRef>
          </c:val>
        </c:ser>
        <c:ser>
          <c:idx val="3"/>
          <c:order val="3"/>
          <c:tx>
            <c:strRef>
              <c:f>'n%表'!$G$152</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('n%表'!$A$152,'n%表'!$A$153)</c:f>
              <c:strCache/>
            </c:strRef>
          </c:cat>
          <c:val>
            <c:numRef>
              <c:f>('n%表'!$G$151,'n%表'!$G$154)</c:f>
              <c:numCache/>
            </c:numRef>
          </c:val>
        </c:ser>
        <c:ser>
          <c:idx val="4"/>
          <c:order val="4"/>
          <c:tx>
            <c:strRef>
              <c:f>'n%表'!$H$152</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dLbl>
              <c:idx val="1"/>
              <c:delete>1</c:delete>
            </c:dLbl>
            <c:numFmt formatCode="General" sourceLinked="1"/>
            <c:dLblPos val="ctr"/>
            <c:showLegendKey val="0"/>
            <c:showVal val="1"/>
            <c:showBubbleSize val="0"/>
            <c:showCatName val="0"/>
            <c:showSerName val="0"/>
            <c:showPercent val="0"/>
          </c:dLbls>
          <c:cat>
            <c:strRef>
              <c:f>('n%表'!$A$152,'n%表'!$A$153)</c:f>
              <c:strCache/>
            </c:strRef>
          </c:cat>
          <c:val>
            <c:numRef>
              <c:f>('n%表'!$H$151,'n%表'!$H$154)</c:f>
              <c:numCache/>
            </c:numRef>
          </c:val>
        </c:ser>
        <c:ser>
          <c:idx val="5"/>
          <c:order val="5"/>
          <c:tx>
            <c:strRef>
              <c:f>'n%表'!$I$152</c:f>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('n%表'!$A$152,'n%表'!$A$153)</c:f>
              <c:strCache/>
            </c:strRef>
          </c:cat>
          <c:val>
            <c:numRef>
              <c:f>('n%表'!$I$151,'n%表'!$I$154)</c:f>
              <c:numCache/>
            </c:numRef>
          </c:val>
        </c:ser>
        <c:ser>
          <c:idx val="6"/>
          <c:order val="6"/>
          <c:tx>
            <c:strRef>
              <c:f>'n%表'!$J$152</c:f>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('n%表'!$A$152,'n%表'!$A$153)</c:f>
              <c:strCache/>
            </c:strRef>
          </c:cat>
          <c:val>
            <c:numRef>
              <c:f>('n%表'!$J$151,'n%表'!$J$154)</c:f>
              <c:numCache/>
            </c:numRef>
          </c:val>
        </c:ser>
        <c:overlap val="100"/>
        <c:gapWidth val="50"/>
        <c:serLines>
          <c:spPr>
            <a:ln w="3175">
              <a:solidFill>
                <a:srgbClr val="C0C0C0"/>
              </a:solidFill>
              <a:prstDash val="sysDot"/>
            </a:ln>
          </c:spPr>
        </c:serLines>
        <c:axId val="74190770"/>
        <c:axId val="1383756130"/>
      </c:barChart>
      <c:catAx>
        <c:axId val="74190770"/>
        <c:scaling>
          <c:orientation val="maxMin"/>
        </c:scaling>
        <c:axPos val="l"/>
        <c:delete val="0"/>
        <c:numFmt formatCode="General" sourceLinked="1"/>
        <c:majorTickMark val="in"/>
        <c:minorTickMark val="none"/>
        <c:tickLblPos val="nextTo"/>
        <c:spPr>
          <a:ln>
            <a:noFill/>
          </a:ln>
        </c:spPr>
        <c:txPr>
          <a:bodyPr vert="horz" rot="0"/>
          <a:lstStyle/>
          <a:p>
            <a:pPr>
              <a:defRPr lang="en-US" sz="800" u="none" baseline="0">
                <a:solidFill>
                  <a:srgbClr val="000000"/>
                </a:solidFill>
                <a:latin typeface="ＭＳ Ｐゴシック"/>
                <a:ea typeface="ＭＳ Ｐゴシック"/>
                <a:cs typeface="ＭＳ Ｐゴシック"/>
              </a:defRPr>
            </a:pPr>
          </a:p>
        </c:txPr>
        <c:crossAx val="1383756130"/>
        <c:crosses val="autoZero"/>
        <c:lblOffset val="100"/>
        <c:tickLblSkip val="1"/>
        <c:noMultiLvlLbl val="0"/>
      </c:catAx>
      <c:valAx>
        <c:axId val="1383756130"/>
        <c:scaling>
          <c:orientation val="minMax"/>
          <c:max val="1"/>
          <c:min val="0"/>
        </c:scaling>
        <c:axPos val="t"/>
        <c:delete val="1"/>
        <c:majorTickMark val="in"/>
        <c:minorTickMark val="none"/>
        <c:tickLblPos val="nextTo"/>
        <c:spPr>
          <a:ln w="3175"/>
        </c:spPr>
        <c:crossAx val="74190770"/>
        <c:crosses val="autoZero"/>
        <c:crossBetween val="between"/>
        <c:dispUnits/>
      </c:valAx>
      <c:spPr>
        <a:noFill/>
        <a:ln w="12700">
          <a:noFill/>
        </a:ln>
      </c:spPr>
    </c:plotArea>
    <c:plotVisOnly val="0"/>
    <c:dispBlanksAs val="gap"/>
  </c:chart>
  <c:spPr>
    <a:ln>
      <a:noFill/>
    </a:ln>
  </c:spPr>
  <c:txPr>
    <a:bodyPr vert="horz" rot="0"/>
    <a:lstStyle/>
    <a:p>
      <a:pPr>
        <a:defRPr lang="en-US" sz="900" u="none" baseline="0">
          <a:latin typeface="ＭＳ Ｐゴシック"/>
          <a:ea typeface="ＭＳ Ｐゴシック"/>
          <a:cs typeface="ＭＳ Ｐゴシック"/>
        </a:defRPr>
      </a:pPr>
    </a:p>
  </c:txPr>
</c:chartSpace>
</file>

<file path=xl/charts/chart21.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47925"/>
          <c:y val="0"/>
          <c:w val="0.5205"/>
          <c:h val="0.9875"/>
        </c:manualLayout>
      </c:layout>
      <c:barChart>
        <c:barDir val="col"/>
        <c:grouping val="clustered"/>
        <c:varyColors val="0"/>
        <c:ser>
          <c:idx val="0"/>
          <c:order val="0"/>
          <c:tx>
            <c:strRef>
              <c:f>'n%表'!$A$173</c:f>
            </c:strRef>
          </c:tx>
          <c:spPr>
            <a:gradFill rotWithShape="1">
              <a:gsLst>
                <a:gs pos="0">
                  <a:srgbClr val="3366FF"/>
                </a:gs>
                <a:gs pos="50000">
                  <a:srgbClr val="FFFFFF"/>
                </a:gs>
                <a:gs pos="100000">
                  <a:srgbClr val="3366FF"/>
                </a:gs>
              </a:gsLst>
              <a:lin ang="0" scaled="1"/>
            </a:gradFill>
            <a:ln>
              <a:solidFill>
                <a:srgbClr val="3366FF"/>
              </a:solidFill>
            </a:ln>
          </c:spPr>
          <c:invertIfNegative val="0"/>
          <c:dLbls>
            <c:numFmt formatCode="General" sourceLinked="1"/>
            <c:showLegendKey val="0"/>
            <c:showVal val="1"/>
            <c:showBubbleSize val="0"/>
            <c:showCatName val="0"/>
            <c:showSerName val="0"/>
            <c:showPercent val="0"/>
          </c:dLbls>
          <c:val>
            <c:numRef>
              <c:f>'n%表'!$D$174:$K$174</c:f>
              <c:numCache/>
            </c:numRef>
          </c:val>
        </c:ser>
        <c:gapWidth val="40"/>
        <c:axId val="1688863547"/>
        <c:axId val="1438272030"/>
      </c:barChart>
      <c:catAx>
        <c:axId val="1688863547"/>
        <c:scaling>
          <c:orientation val="minMax"/>
        </c:scaling>
        <c:axPos val="b"/>
        <c:delete val="0"/>
        <c:numFmt formatCode="General" sourceLinked="1"/>
        <c:majorTickMark val="in"/>
        <c:minorTickMark val="none"/>
        <c:tickLblPos val="none"/>
        <c:crossAx val="1438272030"/>
        <c:crosses val="autoZero"/>
        <c:lblOffset val="100"/>
        <c:noMultiLvlLbl val="0"/>
      </c:catAx>
      <c:valAx>
        <c:axId val="1438272030"/>
        <c:scaling>
          <c:orientation val="minMax"/>
          <c:max val="100"/>
          <c:min val="0"/>
        </c:scaling>
        <c:axPos val="l"/>
        <c:delete val="0"/>
        <c:numFmt formatCode="0&quot;%&quot;" sourceLinked="0"/>
        <c:majorTickMark val="in"/>
        <c:minorTickMark val="none"/>
        <c:tickLblPos val="nextTo"/>
        <c:spPr>
          <a:ln w="3175"/>
        </c:spPr>
        <c:txPr>
          <a:bodyPr vert="horz" rot="0"/>
          <a:lstStyle/>
          <a:p>
            <a:pPr>
              <a:defRPr lang="en-US" sz="800" u="none" baseline="0">
                <a:latin typeface="ＭＳ Ｐゴシック"/>
                <a:ea typeface="ＭＳ Ｐゴシック"/>
                <a:cs typeface="ＭＳ Ｐゴシック"/>
              </a:defRPr>
            </a:pPr>
          </a:p>
        </c:txPr>
        <c:crossAx val="1688863547"/>
        <c:crosses val="autoZero"/>
        <c:crossBetween val="between"/>
        <c:dispUnits/>
        <c:majorUnit val="20"/>
      </c:valAx>
      <c:spPr>
        <a:noFill/>
        <a:ln w="12700">
          <a:noFill/>
        </a:ln>
      </c:spPr>
    </c:plotArea>
    <c:legend>
      <c:legendPos val="r"/>
      <c:layout>
        <c:manualLayout>
          <c:xMode val="edge"/>
          <c:yMode val="edge"/>
          <c:x val="0"/>
          <c:y val="0"/>
          <c:w val="0.47175"/>
          <c:h val="0.9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spPr>
    <a:ln>
      <a:noFill/>
    </a:ln>
  </c:spPr>
  <c:txPr>
    <a:bodyPr vert="horz" rot="0"/>
    <a:lstStyle/>
    <a:p>
      <a:pPr>
        <a:defRPr lang="en-US" sz="900" u="none" baseline="0">
          <a:latin typeface="ＭＳ Ｐゴシック"/>
          <a:ea typeface="ＭＳ Ｐゴシック"/>
          <a:cs typeface="ＭＳ Ｐゴシック"/>
        </a:defRPr>
      </a:pPr>
    </a:p>
  </c:txPr>
</c:chartSpace>
</file>

<file path=xl/charts/chart22.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995"/>
          <c:h val="0.875"/>
        </c:manualLayout>
      </c:layout>
      <c:barChart>
        <c:barDir val="bar"/>
        <c:grouping val="percentStacked"/>
        <c:varyColors val="0"/>
        <c:ser>
          <c:idx val="0"/>
          <c:order val="0"/>
          <c:tx>
            <c:strRef>
              <c:f>'n%表'!$D$181</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('n%表'!$A$181,'n%表'!$A$182)</c:f>
              <c:strCache/>
            </c:strRef>
          </c:cat>
          <c:val>
            <c:numRef>
              <c:f>('n%表'!$D$180,'n%表'!$D$183)</c:f>
              <c:numCache/>
            </c:numRef>
          </c:val>
        </c:ser>
        <c:ser>
          <c:idx val="1"/>
          <c:order val="1"/>
          <c:tx>
            <c:strRef>
              <c:f>'n%表'!$E$181</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('n%表'!$A$181,'n%表'!$A$182)</c:f>
              <c:strCache/>
            </c:strRef>
          </c:cat>
          <c:val>
            <c:numRef>
              <c:f>('n%表'!$E$180,'n%表'!$E$183)</c:f>
              <c:numCache/>
            </c:numRef>
          </c:val>
        </c:ser>
        <c:ser>
          <c:idx val="2"/>
          <c:order val="2"/>
          <c:tx>
            <c:strRef>
              <c:f>'n%表'!$F$181</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('n%表'!$A$181,'n%表'!$A$182)</c:f>
              <c:strCache/>
            </c:strRef>
          </c:cat>
          <c:val>
            <c:numRef>
              <c:f>('n%表'!$F$180,'n%表'!$F$183)</c:f>
              <c:numCache/>
            </c:numRef>
          </c:val>
        </c:ser>
        <c:ser>
          <c:idx val="3"/>
          <c:order val="3"/>
          <c:tx>
            <c:strRef>
              <c:f>'n%表'!$G$181</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('n%表'!$A$181,'n%表'!$A$182)</c:f>
              <c:strCache/>
            </c:strRef>
          </c:cat>
          <c:val>
            <c:numRef>
              <c:f>('n%表'!$G$180,'n%表'!$G$183)</c:f>
              <c:numCache/>
            </c:numRef>
          </c:val>
        </c:ser>
        <c:ser>
          <c:idx val="4"/>
          <c:order val="4"/>
          <c:tx>
            <c:strRef>
              <c:f>'n%表'!$H$181</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('n%表'!$A$181,'n%表'!$A$182)</c:f>
              <c:strCache/>
            </c:strRef>
          </c:cat>
          <c:val>
            <c:numRef>
              <c:f>('n%表'!$H$180,'n%表'!$H$183)</c:f>
              <c:numCache/>
            </c:numRef>
          </c:val>
        </c:ser>
        <c:ser>
          <c:idx val="5"/>
          <c:order val="5"/>
          <c:tx>
            <c:strRef>
              <c:f>'n%表'!$I$181</c:f>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dLbl>
              <c:idx val="1"/>
              <c:delete>1</c:delete>
            </c:dLbl>
            <c:numFmt formatCode="General" sourceLinked="1"/>
            <c:dLblPos val="ctr"/>
            <c:showLegendKey val="0"/>
            <c:showVal val="1"/>
            <c:showBubbleSize val="0"/>
            <c:showCatName val="0"/>
            <c:showSerName val="0"/>
            <c:showPercent val="0"/>
          </c:dLbls>
          <c:cat>
            <c:strRef>
              <c:f>('n%表'!$A$181,'n%表'!$A$182)</c:f>
              <c:strCache/>
            </c:strRef>
          </c:cat>
          <c:val>
            <c:numRef>
              <c:f>('n%表'!$I$180,'n%表'!$I$183)</c:f>
              <c:numCache/>
            </c:numRef>
          </c:val>
        </c:ser>
        <c:ser>
          <c:idx val="6"/>
          <c:order val="6"/>
          <c:tx>
            <c:strRef>
              <c:f>'n%表'!$J$181</c:f>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('n%表'!$A$181,'n%表'!$A$182)</c:f>
              <c:strCache/>
            </c:strRef>
          </c:cat>
          <c:val>
            <c:numRef>
              <c:f>('n%表'!$J$180,'n%表'!$J$183)</c:f>
              <c:numCache/>
            </c:numRef>
          </c:val>
        </c:ser>
        <c:ser>
          <c:idx val="7"/>
          <c:order val="7"/>
          <c:tx>
            <c:strRef>
              <c:f>'n%表'!$K$181</c:f>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('n%表'!$A$181,'n%表'!$A$182)</c:f>
              <c:strCache/>
            </c:strRef>
          </c:cat>
          <c:val>
            <c:numRef>
              <c:f>('n%表'!$K$180,'n%表'!$K$183)</c:f>
              <c:numCache/>
            </c:numRef>
          </c:val>
        </c:ser>
        <c:overlap val="100"/>
        <c:gapWidth val="50"/>
        <c:serLines>
          <c:spPr>
            <a:ln w="3175">
              <a:solidFill>
                <a:srgbClr val="C0C0C0"/>
              </a:solidFill>
              <a:prstDash val="sysDot"/>
            </a:ln>
          </c:spPr>
        </c:serLines>
        <c:axId val="962077578"/>
        <c:axId val="1233475183"/>
      </c:barChart>
      <c:catAx>
        <c:axId val="962077578"/>
        <c:scaling>
          <c:orientation val="maxMin"/>
        </c:scaling>
        <c:axPos val="l"/>
        <c:delete val="0"/>
        <c:numFmt formatCode="General" sourceLinked="1"/>
        <c:majorTickMark val="in"/>
        <c:minorTickMark val="none"/>
        <c:tickLblPos val="nextTo"/>
        <c:spPr>
          <a:ln>
            <a:noFill/>
          </a:ln>
        </c:spPr>
        <c:txPr>
          <a:bodyPr vert="horz" rot="0"/>
          <a:lstStyle/>
          <a:p>
            <a:pPr>
              <a:defRPr lang="en-US" sz="800" u="none" baseline="0">
                <a:solidFill>
                  <a:srgbClr val="000000"/>
                </a:solidFill>
                <a:latin typeface="ＭＳ Ｐゴシック"/>
                <a:ea typeface="ＭＳ Ｐゴシック"/>
                <a:cs typeface="ＭＳ Ｐゴシック"/>
              </a:defRPr>
            </a:pPr>
          </a:p>
        </c:txPr>
        <c:crossAx val="1233475183"/>
        <c:crosses val="autoZero"/>
        <c:lblOffset val="100"/>
        <c:tickLblSkip val="1"/>
        <c:noMultiLvlLbl val="0"/>
      </c:catAx>
      <c:valAx>
        <c:axId val="1233475183"/>
        <c:scaling>
          <c:orientation val="minMax"/>
          <c:max val="1"/>
          <c:min val="0"/>
        </c:scaling>
        <c:axPos val="t"/>
        <c:delete val="1"/>
        <c:majorTickMark val="in"/>
        <c:minorTickMark val="none"/>
        <c:tickLblPos val="nextTo"/>
        <c:spPr>
          <a:ln w="3175"/>
        </c:spPr>
        <c:crossAx val="962077578"/>
        <c:crosses val="autoZero"/>
        <c:crossBetween val="between"/>
        <c:dispUnits/>
      </c:valAx>
      <c:spPr>
        <a:noFill/>
        <a:ln w="12700">
          <a:noFill/>
        </a:ln>
      </c:spPr>
    </c:plotArea>
    <c:plotVisOnly val="0"/>
    <c:dispBlanksAs val="gap"/>
  </c:chart>
  <c:spPr>
    <a:ln>
      <a:noFill/>
    </a:ln>
  </c:spPr>
  <c:txPr>
    <a:bodyPr vert="horz" rot="0"/>
    <a:lstStyle/>
    <a:p>
      <a:pPr>
        <a:defRPr lang="en-US" sz="900" u="none" baseline="0">
          <a:latin typeface="ＭＳ Ｐゴシック"/>
          <a:ea typeface="ＭＳ Ｐゴシック"/>
          <a:cs typeface="ＭＳ Ｐゴシック"/>
        </a:defRPr>
      </a:pPr>
    </a:p>
  </c:txPr>
</c:chartSpace>
</file>

<file path=xl/charts/chart23.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06975"/>
          <c:w val="0.88725"/>
          <c:h val="0.94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'%表'!$A$7:$A$50</c:f>
              <c:numCache/>
            </c:numRef>
          </c:cat>
          <c:val>
            <c:numRef>
              <c:f>'%表'!$C$7:$C$50</c:f>
              <c:numCache/>
            </c:numRef>
          </c:val>
        </c:ser>
        <c:gapWidth val="40"/>
        <c:axId val="1357756190"/>
        <c:axId val="647052308"/>
      </c:barChart>
      <c:catAx>
        <c:axId val="1357756190"/>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647052308"/>
        <c:crosses val="autoZero"/>
        <c:lblOffset val="100"/>
        <c:tickLblSkip val="1"/>
        <c:noMultiLvlLbl val="0"/>
      </c:catAx>
      <c:valAx>
        <c:axId val="647052308"/>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357756190"/>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24.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'%表'!$B$56</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'%表'!$C$56</c:f>
              <c:numCache/>
            </c:numRef>
          </c:val>
        </c:ser>
        <c:ser>
          <c:idx val="1"/>
          <c:order val="1"/>
          <c:tx>
            <c:strRef>
              <c:f>'%表'!$B$57</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'%表'!$C$57</c:f>
              <c:numCache/>
            </c:numRef>
          </c:val>
        </c:ser>
        <c:ser>
          <c:idx val="2"/>
          <c:order val="2"/>
          <c:tx>
            <c:strRef>
              <c:f>'%表'!$B$58</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'%表'!$C$58</c:f>
              <c:numCache/>
            </c:numRef>
          </c:val>
        </c:ser>
        <c:ser>
          <c:idx val="3"/>
          <c:order val="3"/>
          <c:tx>
            <c:strRef>
              <c:f>'%表'!$B$59</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'%表'!$C$59</c:f>
              <c:numCache/>
            </c:numRef>
          </c:val>
        </c:ser>
        <c:overlap val="100"/>
        <c:gapWidth val="50"/>
        <c:axId val="150952148"/>
        <c:axId val="874564329"/>
      </c:barChart>
      <c:catAx>
        <c:axId val="150952148"/>
        <c:scaling>
          <c:orientation val="maxMin"/>
        </c:scaling>
        <c:axPos val="l"/>
        <c:delete val="1"/>
        <c:majorTickMark val="in"/>
        <c:minorTickMark val="none"/>
        <c:tickLblPos val="nextTo"/>
        <c:crossAx val="874564329"/>
        <c:crosses val="autoZero"/>
        <c:lblOffset val="100"/>
        <c:noMultiLvlLbl val="0"/>
      </c:catAx>
      <c:valAx>
        <c:axId val="874564329"/>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50952148"/>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25.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197"/>
          <c:w val="0.88725"/>
          <c:h val="0.776"/>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'%表'!$A$67:$A$76</c:f>
              <c:numCache/>
            </c:numRef>
          </c:cat>
          <c:val>
            <c:numRef>
              <c:f>'%表'!$C$67:$C$76</c:f>
              <c:numCache/>
            </c:numRef>
          </c:val>
        </c:ser>
        <c:gapWidth val="40"/>
        <c:axId val="1424597435"/>
        <c:axId val="913909642"/>
      </c:barChart>
      <c:catAx>
        <c:axId val="1424597435"/>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913909642"/>
        <c:crosses val="autoZero"/>
        <c:lblOffset val="100"/>
        <c:tickLblSkip val="1"/>
        <c:noMultiLvlLbl val="0"/>
      </c:catAx>
      <c:valAx>
        <c:axId val="913909642"/>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424597435"/>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26.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25425"/>
          <c:w val="0.90175"/>
          <c:h val="0.70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'%表'!$A$82:$A$88</c:f>
              <c:numCache/>
            </c:numRef>
          </c:cat>
          <c:val>
            <c:numRef>
              <c:f>'%表'!$C$82:$C$88</c:f>
              <c:numCache/>
            </c:numRef>
          </c:val>
        </c:ser>
        <c:gapWidth val="40"/>
        <c:axId val="1276309750"/>
        <c:axId val="1871302014"/>
      </c:barChart>
      <c:catAx>
        <c:axId val="1276309750"/>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871302014"/>
        <c:crosses val="autoZero"/>
        <c:lblOffset val="100"/>
        <c:tickLblSkip val="1"/>
        <c:noMultiLvlLbl val="0"/>
      </c:catAx>
      <c:valAx>
        <c:axId val="1871302014"/>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276309750"/>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27.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28275"/>
          <c:w val="0.90175"/>
          <c:h val="0.664"/>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'%表'!$A$94:$A$99</c:f>
              <c:numCache/>
            </c:numRef>
          </c:cat>
          <c:val>
            <c:numRef>
              <c:f>'%表'!$C$94:$C$99</c:f>
              <c:numCache/>
            </c:numRef>
          </c:val>
        </c:ser>
        <c:gapWidth val="40"/>
        <c:axId val="1074938983"/>
        <c:axId val="1867048717"/>
      </c:barChart>
      <c:catAx>
        <c:axId val="1074938983"/>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867048717"/>
        <c:crosses val="autoZero"/>
        <c:lblOffset val="100"/>
        <c:tickLblSkip val="1"/>
        <c:noMultiLvlLbl val="0"/>
      </c:catAx>
      <c:valAx>
        <c:axId val="1867048717"/>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074938983"/>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28.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25425"/>
          <c:w val="0.90175"/>
          <c:h val="0.70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'%表'!$A$105:$A$111</c:f>
              <c:numCache/>
            </c:numRef>
          </c:cat>
          <c:val>
            <c:numRef>
              <c:f>'%表'!$C$105:$C$111</c:f>
              <c:numCache/>
            </c:numRef>
          </c:val>
        </c:ser>
        <c:gapWidth val="40"/>
        <c:axId val="456736655"/>
        <c:axId val="1266406207"/>
      </c:barChart>
      <c:catAx>
        <c:axId val="456736655"/>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266406207"/>
        <c:crosses val="autoZero"/>
        <c:lblOffset val="100"/>
        <c:tickLblSkip val="1"/>
        <c:noMultiLvlLbl val="0"/>
      </c:catAx>
      <c:valAx>
        <c:axId val="1266406207"/>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456736655"/>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29.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197"/>
          <c:w val="0.88725"/>
          <c:h val="0.776"/>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'%表'!$A$117:$A$126</c:f>
              <c:numCache/>
            </c:numRef>
          </c:cat>
          <c:val>
            <c:numRef>
              <c:f>'%表'!$C$117:$C$126</c:f>
              <c:numCache/>
            </c:numRef>
          </c:val>
        </c:ser>
        <c:gapWidth val="40"/>
        <c:axId val="778695632"/>
        <c:axId val="772142206"/>
      </c:barChart>
      <c:catAx>
        <c:axId val="778695632"/>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772142206"/>
        <c:crosses val="autoZero"/>
        <c:lblOffset val="100"/>
        <c:tickLblSkip val="1"/>
        <c:noMultiLvlLbl val="0"/>
      </c:catAx>
      <c:valAx>
        <c:axId val="772142206"/>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778695632"/>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3.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197"/>
          <c:w val="0.88725"/>
          <c:h val="0.776"/>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'n%表'!$A$67:$A$76</c:f>
              <c:numCache/>
            </c:numRef>
          </c:cat>
          <c:val>
            <c:numRef>
              <c:f>'n%表'!$D$67:$D$76</c:f>
              <c:numCache/>
            </c:numRef>
          </c:val>
        </c:ser>
        <c:gapWidth val="40"/>
        <c:axId val="854153490"/>
        <c:axId val="1977009882"/>
      </c:barChart>
      <c:catAx>
        <c:axId val="854153490"/>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977009882"/>
        <c:crosses val="autoZero"/>
        <c:lblOffset val="100"/>
        <c:tickLblSkip val="1"/>
        <c:noMultiLvlLbl val="0"/>
      </c:catAx>
      <c:valAx>
        <c:axId val="1977009882"/>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854153490"/>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30.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'%表'!$B$133</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'%表'!$C$133</c:f>
              <c:numCache/>
            </c:numRef>
          </c:val>
        </c:ser>
        <c:ser>
          <c:idx val="1"/>
          <c:order val="1"/>
          <c:tx>
            <c:strRef>
              <c:f>'%表'!$B$134</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'%表'!$C$134</c:f>
              <c:numCache/>
            </c:numRef>
          </c:val>
        </c:ser>
        <c:ser>
          <c:idx val="2"/>
          <c:order val="2"/>
          <c:tx>
            <c:strRef>
              <c:f>'%表'!$B$135</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'%表'!$C$135</c:f>
              <c:numCache/>
            </c:numRef>
          </c:val>
        </c:ser>
        <c:ser>
          <c:idx val="3"/>
          <c:order val="3"/>
          <c:tx>
            <c:strRef>
              <c:f>'%表'!$B$136</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'%表'!$C$136</c:f>
              <c:numCache/>
            </c:numRef>
          </c:val>
        </c:ser>
        <c:ser>
          <c:idx val="4"/>
          <c:order val="4"/>
          <c:tx>
            <c:strRef>
              <c:f>'%表'!$B$137</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'%表'!$C$137</c:f>
              <c:numCache/>
            </c:numRef>
          </c:val>
        </c:ser>
        <c:overlap val="100"/>
        <c:gapWidth val="50"/>
        <c:axId val="150377421"/>
        <c:axId val="1952545875"/>
      </c:barChart>
      <c:catAx>
        <c:axId val="150377421"/>
        <c:scaling>
          <c:orientation val="maxMin"/>
        </c:scaling>
        <c:axPos val="l"/>
        <c:delete val="1"/>
        <c:majorTickMark val="in"/>
        <c:minorTickMark val="none"/>
        <c:tickLblPos val="nextTo"/>
        <c:crossAx val="1952545875"/>
        <c:crosses val="autoZero"/>
        <c:lblOffset val="100"/>
        <c:noMultiLvlLbl val="0"/>
      </c:catAx>
      <c:valAx>
        <c:axId val="1952545875"/>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50377421"/>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31.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23125"/>
          <c:w val="0.90175"/>
          <c:h val="0.7312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'%表'!$A$158:$A$165</c:f>
              <c:numCache/>
            </c:numRef>
          </c:cat>
          <c:val>
            <c:numRef>
              <c:f>'%表'!$C$158:$C$165</c:f>
              <c:numCache/>
            </c:numRef>
          </c:val>
        </c:ser>
        <c:gapWidth val="40"/>
        <c:axId val="740911318"/>
        <c:axId val="1386336320"/>
      </c:barChart>
      <c:catAx>
        <c:axId val="740911318"/>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386336320"/>
        <c:crosses val="autoZero"/>
        <c:lblOffset val="100"/>
        <c:tickLblSkip val="1"/>
        <c:noMultiLvlLbl val="0"/>
      </c:catAx>
      <c:valAx>
        <c:axId val="1386336320"/>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740911318"/>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32.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'%表'!$B$185</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'%表'!$C$185</c:f>
              <c:numCache/>
            </c:numRef>
          </c:val>
        </c:ser>
        <c:ser>
          <c:idx val="1"/>
          <c:order val="1"/>
          <c:tx>
            <c:strRef>
              <c:f>'%表'!$B$186</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'%表'!$C$186</c:f>
              <c:numCache/>
            </c:numRef>
          </c:val>
        </c:ser>
        <c:overlap val="100"/>
        <c:gapWidth val="50"/>
        <c:axId val="2104443937"/>
        <c:axId val="333583069"/>
      </c:barChart>
      <c:catAx>
        <c:axId val="2104443937"/>
        <c:scaling>
          <c:orientation val="maxMin"/>
        </c:scaling>
        <c:axPos val="l"/>
        <c:delete val="1"/>
        <c:majorTickMark val="in"/>
        <c:minorTickMark val="none"/>
        <c:tickLblPos val="nextTo"/>
        <c:crossAx val="333583069"/>
        <c:crosses val="autoZero"/>
        <c:lblOffset val="100"/>
        <c:noMultiLvlLbl val="0"/>
      </c:catAx>
      <c:valAx>
        <c:axId val="333583069"/>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2104443937"/>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33.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25425"/>
          <c:w val="0.90175"/>
          <c:h val="0.70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'%表'!$A$196:$A$202</c:f>
              <c:numCache/>
            </c:numRef>
          </c:cat>
          <c:val>
            <c:numRef>
              <c:f>'%表'!$C$196:$C$202</c:f>
              <c:numCache/>
            </c:numRef>
          </c:val>
        </c:ser>
        <c:gapWidth val="40"/>
        <c:axId val="1598322013"/>
        <c:axId val="125132168"/>
      </c:barChart>
      <c:catAx>
        <c:axId val="1598322013"/>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25132168"/>
        <c:crosses val="autoZero"/>
        <c:lblOffset val="100"/>
        <c:tickLblSkip val="1"/>
        <c:noMultiLvlLbl val="0"/>
      </c:catAx>
      <c:valAx>
        <c:axId val="125132168"/>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598322013"/>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34.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'%表'!$B$208</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'%表'!$C$208</c:f>
              <c:numCache/>
            </c:numRef>
          </c:val>
        </c:ser>
        <c:ser>
          <c:idx val="1"/>
          <c:order val="1"/>
          <c:tx>
            <c:strRef>
              <c:f>'%表'!$B$209</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'%表'!$C$209</c:f>
              <c:numCache/>
            </c:numRef>
          </c:val>
        </c:ser>
        <c:ser>
          <c:idx val="2"/>
          <c:order val="2"/>
          <c:tx>
            <c:strRef>
              <c:f>'%表'!$B$210</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'%表'!$C$210</c:f>
              <c:numCache/>
            </c:numRef>
          </c:val>
        </c:ser>
        <c:ser>
          <c:idx val="3"/>
          <c:order val="3"/>
          <c:tx>
            <c:strRef>
              <c:f>'%表'!$B$211</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'%表'!$C$211</c:f>
              <c:numCache/>
            </c:numRef>
          </c:val>
        </c:ser>
        <c:ser>
          <c:idx val="4"/>
          <c:order val="4"/>
          <c:tx>
            <c:strRef>
              <c:f>'%表'!$B$212</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'%表'!$C$212</c:f>
              <c:numCache/>
            </c:numRef>
          </c:val>
        </c:ser>
        <c:ser>
          <c:idx val="5"/>
          <c:order val="5"/>
          <c:tx>
            <c:strRef>
              <c:f>'%表'!$B$213</c:f>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'%表'!$C$213</c:f>
              <c:numCache/>
            </c:numRef>
          </c:val>
        </c:ser>
        <c:ser>
          <c:idx val="6"/>
          <c:order val="6"/>
          <c:tx>
            <c:strRef>
              <c:f>'%表'!$B$214</c:f>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'%表'!$C$214</c:f>
              <c:numCache/>
            </c:numRef>
          </c:val>
        </c:ser>
        <c:overlap val="100"/>
        <c:gapWidth val="50"/>
        <c:axId val="709857163"/>
        <c:axId val="1297679456"/>
      </c:barChart>
      <c:catAx>
        <c:axId val="709857163"/>
        <c:scaling>
          <c:orientation val="maxMin"/>
        </c:scaling>
        <c:axPos val="l"/>
        <c:delete val="1"/>
        <c:majorTickMark val="in"/>
        <c:minorTickMark val="none"/>
        <c:tickLblPos val="nextTo"/>
        <c:crossAx val="1297679456"/>
        <c:crosses val="autoZero"/>
        <c:lblOffset val="100"/>
        <c:noMultiLvlLbl val="0"/>
      </c:catAx>
      <c:valAx>
        <c:axId val="1297679456"/>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709857163"/>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35.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'%表'!$B$220</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'%表'!$C$220</c:f>
              <c:numCache/>
            </c:numRef>
          </c:val>
        </c:ser>
        <c:ser>
          <c:idx val="1"/>
          <c:order val="1"/>
          <c:tx>
            <c:strRef>
              <c:f>'%表'!$B$221</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'%表'!$C$221</c:f>
              <c:numCache/>
            </c:numRef>
          </c:val>
        </c:ser>
        <c:ser>
          <c:idx val="2"/>
          <c:order val="2"/>
          <c:tx>
            <c:strRef>
              <c:f>'%表'!$B$222</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'%表'!$C$222</c:f>
              <c:numCache/>
            </c:numRef>
          </c:val>
        </c:ser>
        <c:ser>
          <c:idx val="3"/>
          <c:order val="3"/>
          <c:tx>
            <c:strRef>
              <c:f>'%表'!$B$223</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'%表'!$C$223</c:f>
              <c:numCache/>
            </c:numRef>
          </c:val>
        </c:ser>
        <c:overlap val="100"/>
        <c:gapWidth val="50"/>
        <c:axId val="254698060"/>
        <c:axId val="775385949"/>
      </c:barChart>
      <c:catAx>
        <c:axId val="254698060"/>
        <c:scaling>
          <c:orientation val="maxMin"/>
        </c:scaling>
        <c:axPos val="l"/>
        <c:delete val="1"/>
        <c:majorTickMark val="in"/>
        <c:minorTickMark val="none"/>
        <c:tickLblPos val="nextTo"/>
        <c:crossAx val="775385949"/>
        <c:crosses val="autoZero"/>
        <c:lblOffset val="100"/>
        <c:noMultiLvlLbl val="0"/>
      </c:catAx>
      <c:valAx>
        <c:axId val="775385949"/>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254698060"/>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36.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074"/>
          <c:w val="0.88725"/>
          <c:h val="0.936"/>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'%表'!$A$231:$A$270</c:f>
              <c:numCache/>
            </c:numRef>
          </c:cat>
          <c:val>
            <c:numRef>
              <c:f>'%表'!$C$231:$C$270</c:f>
              <c:numCache/>
            </c:numRef>
          </c:val>
        </c:ser>
        <c:gapWidth val="40"/>
        <c:axId val="980874847"/>
        <c:axId val="1479079157"/>
      </c:barChart>
      <c:catAx>
        <c:axId val="980874847"/>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479079157"/>
        <c:crosses val="autoZero"/>
        <c:lblOffset val="100"/>
        <c:tickLblSkip val="1"/>
        <c:noMultiLvlLbl val="0"/>
      </c:catAx>
      <c:valAx>
        <c:axId val="1479079157"/>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980874847"/>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37.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'%表'!$B$276</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'%表'!$C$276</c:f>
              <c:numCache/>
            </c:numRef>
          </c:val>
        </c:ser>
        <c:ser>
          <c:idx val="1"/>
          <c:order val="1"/>
          <c:tx>
            <c:strRef>
              <c:f>'%表'!$B$277</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'%表'!$C$277</c:f>
              <c:numCache/>
            </c:numRef>
          </c:val>
        </c:ser>
        <c:overlap val="100"/>
        <c:gapWidth val="50"/>
        <c:axId val="1760177674"/>
        <c:axId val="1718929493"/>
      </c:barChart>
      <c:catAx>
        <c:axId val="1760177674"/>
        <c:scaling>
          <c:orientation val="maxMin"/>
        </c:scaling>
        <c:axPos val="l"/>
        <c:delete val="1"/>
        <c:majorTickMark val="in"/>
        <c:minorTickMark val="none"/>
        <c:tickLblPos val="nextTo"/>
        <c:crossAx val="1718929493"/>
        <c:crosses val="autoZero"/>
        <c:lblOffset val="100"/>
        <c:noMultiLvlLbl val="0"/>
      </c:catAx>
      <c:valAx>
        <c:axId val="1718929493"/>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760177674"/>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38.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06625"/>
          <c:w val="0.88725"/>
          <c:h val="0.9462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'%表'!$A$295:$A$342</c:f>
              <c:numCache/>
            </c:numRef>
          </c:cat>
          <c:val>
            <c:numRef>
              <c:f>'%表'!$C$295:$C$342</c:f>
              <c:numCache/>
            </c:numRef>
          </c:val>
        </c:ser>
        <c:gapWidth val="40"/>
        <c:axId val="2097969407"/>
        <c:axId val="1037823356"/>
      </c:barChart>
      <c:catAx>
        <c:axId val="2097969407"/>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037823356"/>
        <c:crosses val="autoZero"/>
        <c:lblOffset val="100"/>
        <c:tickLblSkip val="1"/>
        <c:noMultiLvlLbl val="0"/>
      </c:catAx>
      <c:valAx>
        <c:axId val="1037823356"/>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2097969407"/>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39.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'%表'!$B$348</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'%表'!$C$348</c:f>
              <c:numCache/>
            </c:numRef>
          </c:val>
        </c:ser>
        <c:ser>
          <c:idx val="1"/>
          <c:order val="1"/>
          <c:tx>
            <c:strRef>
              <c:f>'%表'!$B$349</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'%表'!$C$349</c:f>
              <c:numCache/>
            </c:numRef>
          </c:val>
        </c:ser>
        <c:ser>
          <c:idx val="2"/>
          <c:order val="2"/>
          <c:tx>
            <c:strRef>
              <c:f>'%表'!$B$350</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'%表'!$C$350</c:f>
              <c:numCache/>
            </c:numRef>
          </c:val>
        </c:ser>
        <c:ser>
          <c:idx val="3"/>
          <c:order val="3"/>
          <c:tx>
            <c:strRef>
              <c:f>'%表'!$B$351</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'%表'!$C$351</c:f>
              <c:numCache/>
            </c:numRef>
          </c:val>
        </c:ser>
        <c:ser>
          <c:idx val="4"/>
          <c:order val="4"/>
          <c:tx>
            <c:strRef>
              <c:f>'%表'!$B$352</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'%表'!$C$352</c:f>
              <c:numCache/>
            </c:numRef>
          </c:val>
        </c:ser>
        <c:overlap val="100"/>
        <c:gapWidth val="50"/>
        <c:axId val="834963358"/>
        <c:axId val="1571008408"/>
      </c:barChart>
      <c:catAx>
        <c:axId val="834963358"/>
        <c:scaling>
          <c:orientation val="maxMin"/>
        </c:scaling>
        <c:axPos val="l"/>
        <c:delete val="1"/>
        <c:majorTickMark val="in"/>
        <c:minorTickMark val="none"/>
        <c:tickLblPos val="nextTo"/>
        <c:crossAx val="1571008408"/>
        <c:crosses val="autoZero"/>
        <c:lblOffset val="100"/>
        <c:noMultiLvlLbl val="0"/>
      </c:catAx>
      <c:valAx>
        <c:axId val="1571008408"/>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834963358"/>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4.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25425"/>
          <c:w val="0.90175"/>
          <c:h val="0.70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'n%表'!$A$82:$A$88</c:f>
              <c:numCache/>
            </c:numRef>
          </c:cat>
          <c:val>
            <c:numRef>
              <c:f>'n%表'!$D$82:$D$88</c:f>
              <c:numCache/>
            </c:numRef>
          </c:val>
        </c:ser>
        <c:gapWidth val="40"/>
        <c:axId val="1738100390"/>
        <c:axId val="33204589"/>
      </c:barChart>
      <c:catAx>
        <c:axId val="1738100390"/>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33204589"/>
        <c:crosses val="autoZero"/>
        <c:lblOffset val="100"/>
        <c:tickLblSkip val="1"/>
        <c:noMultiLvlLbl val="0"/>
      </c:catAx>
      <c:valAx>
        <c:axId val="33204589"/>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738100390"/>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40.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'%表'!$B$359</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'%表'!$C$359</c:f>
              <c:numCache/>
            </c:numRef>
          </c:val>
        </c:ser>
        <c:ser>
          <c:idx val="1"/>
          <c:order val="1"/>
          <c:tx>
            <c:strRef>
              <c:f>'%表'!$B$360</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'%表'!$C$360</c:f>
              <c:numCache/>
            </c:numRef>
          </c:val>
        </c:ser>
        <c:ser>
          <c:idx val="2"/>
          <c:order val="2"/>
          <c:tx>
            <c:strRef>
              <c:f>'%表'!$B$361</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'%表'!$C$361</c:f>
              <c:numCache/>
            </c:numRef>
          </c:val>
        </c:ser>
        <c:ser>
          <c:idx val="3"/>
          <c:order val="3"/>
          <c:tx>
            <c:strRef>
              <c:f>'%表'!$B$362</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'%表'!$C$362</c:f>
              <c:numCache/>
            </c:numRef>
          </c:val>
        </c:ser>
        <c:ser>
          <c:idx val="4"/>
          <c:order val="4"/>
          <c:tx>
            <c:strRef>
              <c:f>'%表'!$B$363</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'%表'!$C$363</c:f>
              <c:numCache/>
            </c:numRef>
          </c:val>
        </c:ser>
        <c:ser>
          <c:idx val="5"/>
          <c:order val="5"/>
          <c:tx>
            <c:strRef>
              <c:f>'%表'!$B$364</c:f>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'%表'!$C$364</c:f>
              <c:numCache/>
            </c:numRef>
          </c:val>
        </c:ser>
        <c:ser>
          <c:idx val="6"/>
          <c:order val="6"/>
          <c:tx>
            <c:strRef>
              <c:f>'%表'!$B$365</c:f>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'%表'!$C$365</c:f>
              <c:numCache/>
            </c:numRef>
          </c:val>
        </c:ser>
        <c:ser>
          <c:idx val="7"/>
          <c:order val="7"/>
          <c:tx>
            <c:strRef>
              <c:f>'%表'!$B$366</c:f>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'%表'!$C$366</c:f>
              <c:numCache/>
            </c:numRef>
          </c:val>
        </c:ser>
        <c:ser>
          <c:idx val="8"/>
          <c:order val="8"/>
          <c:tx>
            <c:strRef>
              <c:f>'%表'!$B$367</c:f>
            </c:strRef>
          </c:tx>
          <c:spPr>
            <a:gradFill rotWithShape="1">
              <a:gsLst>
                <a:gs pos="0">
                  <a:srgbClr val="FF99CC"/>
                </a:gs>
                <a:gs pos="50000">
                  <a:srgbClr val="FFFFFF"/>
                </a:gs>
                <a:gs pos="100000">
                  <a:srgbClr val="FF99CC"/>
                </a:gs>
              </a:gsLst>
              <a:lin ang="5400000" scaled="1"/>
            </a:gradFill>
            <a:ln>
              <a:solidFill>
                <a:srgbClr val="FF99CC"/>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'%表'!$C$367</c:f>
              <c:numCache/>
            </c:numRef>
          </c:val>
        </c:ser>
        <c:ser>
          <c:idx val="9"/>
          <c:order val="9"/>
          <c:tx>
            <c:strRef>
              <c:f>'%表'!$B$368</c:f>
            </c:strRef>
          </c:tx>
          <c:spPr>
            <a:gradFill rotWithShape="1">
              <a:gsLst>
                <a:gs pos="0">
                  <a:srgbClr val="FF6600"/>
                </a:gs>
                <a:gs pos="50000">
                  <a:srgbClr val="FFFFFF"/>
                </a:gs>
                <a:gs pos="100000">
                  <a:srgbClr val="FF6600"/>
                </a:gs>
              </a:gsLst>
              <a:lin ang="5400000" scaled="1"/>
            </a:gradFill>
            <a:ln>
              <a:solidFill>
                <a:srgbClr val="FF66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'%表'!$C$368</c:f>
              <c:numCache/>
            </c:numRef>
          </c:val>
        </c:ser>
        <c:overlap val="100"/>
        <c:gapWidth val="50"/>
        <c:axId val="626873391"/>
        <c:axId val="306310355"/>
      </c:barChart>
      <c:catAx>
        <c:axId val="626873391"/>
        <c:scaling>
          <c:orientation val="maxMin"/>
        </c:scaling>
        <c:axPos val="l"/>
        <c:delete val="1"/>
        <c:majorTickMark val="in"/>
        <c:minorTickMark val="none"/>
        <c:tickLblPos val="nextTo"/>
        <c:crossAx val="306310355"/>
        <c:crosses val="autoZero"/>
        <c:lblOffset val="100"/>
        <c:noMultiLvlLbl val="0"/>
      </c:catAx>
      <c:valAx>
        <c:axId val="306310355"/>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626873391"/>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41.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50975"/>
          <c:y val="0"/>
          <c:w val="0.49"/>
          <c:h val="0.9875"/>
        </c:manualLayout>
      </c:layout>
      <c:barChart>
        <c:barDir val="col"/>
        <c:grouping val="clustered"/>
        <c:varyColors val="0"/>
        <c:ser>
          <c:idx val="0"/>
          <c:order val="0"/>
          <c:tx>
            <c:strRef>
              <c:f>'%表'!$A$144</c:f>
            </c:strRef>
          </c:tx>
          <c:spPr>
            <a:gradFill rotWithShape="1">
              <a:gsLst>
                <a:gs pos="0">
                  <a:srgbClr val="3366FF"/>
                </a:gs>
                <a:gs pos="50000">
                  <a:srgbClr val="FFFFFF"/>
                </a:gs>
                <a:gs pos="100000">
                  <a:srgbClr val="3366FF"/>
                </a:gs>
              </a:gsLst>
              <a:lin ang="0" scaled="1"/>
            </a:gradFill>
            <a:ln>
              <a:solidFill>
                <a:srgbClr val="3366FF"/>
              </a:solidFill>
            </a:ln>
          </c:spPr>
          <c:invertIfNegative val="0"/>
          <c:dLbls>
            <c:numFmt formatCode="General" sourceLinked="1"/>
            <c:showLegendKey val="0"/>
            <c:showVal val="1"/>
            <c:showBubbleSize val="0"/>
            <c:showCatName val="0"/>
            <c:showSerName val="0"/>
            <c:showPercent val="0"/>
          </c:dLbls>
          <c:val>
            <c:numRef>
              <c:f>'%表'!$D$144:$J$144</c:f>
              <c:numCache/>
            </c:numRef>
          </c:val>
        </c:ser>
        <c:gapWidth val="40"/>
        <c:axId val="639834626"/>
        <c:axId val="1249938653"/>
      </c:barChart>
      <c:catAx>
        <c:axId val="639834626"/>
        <c:scaling>
          <c:orientation val="minMax"/>
        </c:scaling>
        <c:axPos val="b"/>
        <c:delete val="0"/>
        <c:numFmt formatCode="General" sourceLinked="1"/>
        <c:majorTickMark val="in"/>
        <c:minorTickMark val="none"/>
        <c:tickLblPos val="none"/>
        <c:crossAx val="1249938653"/>
        <c:crosses val="autoZero"/>
        <c:lblOffset val="100"/>
        <c:noMultiLvlLbl val="0"/>
      </c:catAx>
      <c:valAx>
        <c:axId val="1249938653"/>
        <c:scaling>
          <c:orientation val="minMax"/>
          <c:max val="100"/>
          <c:min val="0"/>
        </c:scaling>
        <c:axPos val="l"/>
        <c:delete val="0"/>
        <c:numFmt formatCode="0&quot;%&quot;" sourceLinked="0"/>
        <c:majorTickMark val="in"/>
        <c:minorTickMark val="none"/>
        <c:tickLblPos val="nextTo"/>
        <c:spPr>
          <a:ln w="3175"/>
        </c:spPr>
        <c:txPr>
          <a:bodyPr vert="horz" rot="0"/>
          <a:lstStyle/>
          <a:p>
            <a:pPr>
              <a:defRPr lang="en-US" sz="800" u="none" baseline="0">
                <a:latin typeface="ＭＳ Ｐゴシック"/>
                <a:ea typeface="ＭＳ Ｐゴシック"/>
                <a:cs typeface="ＭＳ Ｐゴシック"/>
              </a:defRPr>
            </a:pPr>
          </a:p>
        </c:txPr>
        <c:crossAx val="639834626"/>
        <c:crosses val="autoZero"/>
        <c:crossBetween val="between"/>
        <c:dispUnits/>
        <c:majorUnit val="20"/>
      </c:valAx>
      <c:spPr>
        <a:noFill/>
        <a:ln w="12700">
          <a:noFill/>
        </a:ln>
      </c:spPr>
    </c:plotArea>
    <c:legend>
      <c:legendPos val="r"/>
      <c:layout>
        <c:manualLayout>
          <c:xMode val="edge"/>
          <c:yMode val="edge"/>
          <c:x val="0"/>
          <c:y val="0"/>
          <c:w val="0.50225"/>
          <c:h val="0.9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spPr>
    <a:ln>
      <a:noFill/>
    </a:ln>
  </c:spPr>
  <c:txPr>
    <a:bodyPr vert="horz" rot="0"/>
    <a:lstStyle/>
    <a:p>
      <a:pPr>
        <a:defRPr lang="en-US" sz="900" u="none" baseline="0">
          <a:latin typeface="ＭＳ Ｐゴシック"/>
          <a:ea typeface="ＭＳ Ｐゴシック"/>
          <a:cs typeface="ＭＳ Ｐゴシック"/>
        </a:defRPr>
      </a:pPr>
    </a:p>
  </c:txPr>
</c:chartSpace>
</file>

<file path=xl/charts/chart42.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995"/>
          <c:h val="0.875"/>
        </c:manualLayout>
      </c:layout>
      <c:barChart>
        <c:barDir val="bar"/>
        <c:grouping val="percentStacked"/>
        <c:varyColors val="0"/>
        <c:ser>
          <c:idx val="0"/>
          <c:order val="0"/>
          <c:tx>
            <c:strRef>
              <c:f>'%表'!$D$151</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'%表'!$A$151:$A$152</c:f>
              <c:strCache/>
            </c:strRef>
          </c:cat>
          <c:val>
            <c:numRef>
              <c:f>('%表'!$D$150,'%表'!$D$152)</c:f>
              <c:numCache/>
            </c:numRef>
          </c:val>
        </c:ser>
        <c:ser>
          <c:idx val="1"/>
          <c:order val="1"/>
          <c:tx>
            <c:strRef>
              <c:f>'%表'!$E$151</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'%表'!$A$151:$A$152</c:f>
              <c:strCache/>
            </c:strRef>
          </c:cat>
          <c:val>
            <c:numRef>
              <c:f>('%表'!$E$150,'%表'!$E$152)</c:f>
              <c:numCache/>
            </c:numRef>
          </c:val>
        </c:ser>
        <c:ser>
          <c:idx val="2"/>
          <c:order val="2"/>
          <c:tx>
            <c:strRef>
              <c:f>'%表'!$F$151</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'%表'!$A$151:$A$152</c:f>
              <c:strCache/>
            </c:strRef>
          </c:cat>
          <c:val>
            <c:numRef>
              <c:f>('%表'!$F$150,'%表'!$F$152)</c:f>
              <c:numCache/>
            </c:numRef>
          </c:val>
        </c:ser>
        <c:ser>
          <c:idx val="3"/>
          <c:order val="3"/>
          <c:tx>
            <c:strRef>
              <c:f>'%表'!$G$151</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'%表'!$A$151:$A$152</c:f>
              <c:strCache/>
            </c:strRef>
          </c:cat>
          <c:val>
            <c:numRef>
              <c:f>('%表'!$G$150,'%表'!$G$152)</c:f>
              <c:numCache/>
            </c:numRef>
          </c:val>
        </c:ser>
        <c:ser>
          <c:idx val="4"/>
          <c:order val="4"/>
          <c:tx>
            <c:strRef>
              <c:f>'%表'!$H$151</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dLbl>
              <c:idx val="1"/>
              <c:delete>1</c:delete>
            </c:dLbl>
            <c:numFmt formatCode="General" sourceLinked="1"/>
            <c:dLblPos val="ctr"/>
            <c:showLegendKey val="0"/>
            <c:showVal val="1"/>
            <c:showBubbleSize val="0"/>
            <c:showCatName val="0"/>
            <c:showSerName val="0"/>
            <c:showPercent val="0"/>
          </c:dLbls>
          <c:cat>
            <c:strRef>
              <c:f>'%表'!$A$151:$A$152</c:f>
              <c:strCache/>
            </c:strRef>
          </c:cat>
          <c:val>
            <c:numRef>
              <c:f>('%表'!$H$150,'%表'!$H$152)</c:f>
              <c:numCache/>
            </c:numRef>
          </c:val>
        </c:ser>
        <c:ser>
          <c:idx val="5"/>
          <c:order val="5"/>
          <c:tx>
            <c:strRef>
              <c:f>'%表'!$I$151</c:f>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'%表'!$A$151:$A$152</c:f>
              <c:strCache/>
            </c:strRef>
          </c:cat>
          <c:val>
            <c:numRef>
              <c:f>('%表'!$I$150,'%表'!$I$152)</c:f>
              <c:numCache/>
            </c:numRef>
          </c:val>
        </c:ser>
        <c:ser>
          <c:idx val="6"/>
          <c:order val="6"/>
          <c:tx>
            <c:strRef>
              <c:f>'%表'!$J$151</c:f>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'%表'!$A$151:$A$152</c:f>
              <c:strCache/>
            </c:strRef>
          </c:cat>
          <c:val>
            <c:numRef>
              <c:f>('%表'!$J$150,'%表'!$J$152)</c:f>
              <c:numCache/>
            </c:numRef>
          </c:val>
        </c:ser>
        <c:overlap val="100"/>
        <c:gapWidth val="50"/>
        <c:serLines>
          <c:spPr>
            <a:ln w="3175">
              <a:solidFill>
                <a:srgbClr val="C0C0C0"/>
              </a:solidFill>
              <a:prstDash val="sysDot"/>
            </a:ln>
          </c:spPr>
        </c:serLines>
        <c:axId val="1033906017"/>
        <c:axId val="1568239842"/>
      </c:barChart>
      <c:catAx>
        <c:axId val="1033906017"/>
        <c:scaling>
          <c:orientation val="maxMin"/>
        </c:scaling>
        <c:axPos val="l"/>
        <c:delete val="0"/>
        <c:numFmt formatCode="General" sourceLinked="1"/>
        <c:majorTickMark val="in"/>
        <c:minorTickMark val="none"/>
        <c:tickLblPos val="nextTo"/>
        <c:spPr>
          <a:ln>
            <a:noFill/>
          </a:ln>
        </c:spPr>
        <c:txPr>
          <a:bodyPr vert="horz" rot="0"/>
          <a:lstStyle/>
          <a:p>
            <a:pPr>
              <a:defRPr lang="en-US" sz="800" u="none" baseline="0">
                <a:solidFill>
                  <a:srgbClr val="000000"/>
                </a:solidFill>
                <a:latin typeface="ＭＳ Ｐゴシック"/>
                <a:ea typeface="ＭＳ Ｐゴシック"/>
                <a:cs typeface="ＭＳ Ｐゴシック"/>
              </a:defRPr>
            </a:pPr>
          </a:p>
        </c:txPr>
        <c:crossAx val="1568239842"/>
        <c:crosses val="autoZero"/>
        <c:lblOffset val="100"/>
        <c:tickLblSkip val="1"/>
        <c:noMultiLvlLbl val="0"/>
      </c:catAx>
      <c:valAx>
        <c:axId val="1568239842"/>
        <c:scaling>
          <c:orientation val="minMax"/>
          <c:max val="1"/>
          <c:min val="0"/>
        </c:scaling>
        <c:axPos val="t"/>
        <c:delete val="1"/>
        <c:majorTickMark val="in"/>
        <c:minorTickMark val="none"/>
        <c:tickLblPos val="nextTo"/>
        <c:spPr>
          <a:ln w="3175"/>
        </c:spPr>
        <c:crossAx val="1033906017"/>
        <c:crosses val="autoZero"/>
        <c:crossBetween val="between"/>
        <c:dispUnits/>
      </c:valAx>
      <c:spPr>
        <a:noFill/>
        <a:ln w="12700">
          <a:noFill/>
        </a:ln>
      </c:spPr>
    </c:plotArea>
    <c:plotVisOnly val="0"/>
    <c:dispBlanksAs val="gap"/>
  </c:chart>
  <c:spPr>
    <a:ln>
      <a:noFill/>
    </a:ln>
  </c:spPr>
  <c:txPr>
    <a:bodyPr vert="horz" rot="0"/>
    <a:lstStyle/>
    <a:p>
      <a:pPr>
        <a:defRPr lang="en-US" sz="900" u="none" baseline="0">
          <a:latin typeface="ＭＳ Ｐゴシック"/>
          <a:ea typeface="ＭＳ Ｐゴシック"/>
          <a:cs typeface="ＭＳ Ｐゴシック"/>
        </a:defRPr>
      </a:pPr>
    </a:p>
  </c:txPr>
</c:chartSpace>
</file>

<file path=xl/charts/chart43.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47925"/>
          <c:y val="0"/>
          <c:w val="0.5205"/>
          <c:h val="0.9875"/>
        </c:manualLayout>
      </c:layout>
      <c:barChart>
        <c:barDir val="col"/>
        <c:grouping val="clustered"/>
        <c:varyColors val="0"/>
        <c:ser>
          <c:idx val="0"/>
          <c:order val="0"/>
          <c:tx>
            <c:strRef>
              <c:f>'%表'!$A$171</c:f>
            </c:strRef>
          </c:tx>
          <c:spPr>
            <a:gradFill rotWithShape="1">
              <a:gsLst>
                <a:gs pos="0">
                  <a:srgbClr val="3366FF"/>
                </a:gs>
                <a:gs pos="50000">
                  <a:srgbClr val="FFFFFF"/>
                </a:gs>
                <a:gs pos="100000">
                  <a:srgbClr val="3366FF"/>
                </a:gs>
              </a:gsLst>
              <a:lin ang="0" scaled="1"/>
            </a:gradFill>
            <a:ln>
              <a:solidFill>
                <a:srgbClr val="3366FF"/>
              </a:solidFill>
            </a:ln>
          </c:spPr>
          <c:invertIfNegative val="0"/>
          <c:dLbls>
            <c:numFmt formatCode="General" sourceLinked="1"/>
            <c:showLegendKey val="0"/>
            <c:showVal val="1"/>
            <c:showBubbleSize val="0"/>
            <c:showCatName val="0"/>
            <c:showSerName val="0"/>
            <c:showPercent val="0"/>
          </c:dLbls>
          <c:val>
            <c:numRef>
              <c:f>'%表'!$D$171:$K$171</c:f>
              <c:numCache/>
            </c:numRef>
          </c:val>
        </c:ser>
        <c:gapWidth val="40"/>
        <c:axId val="1340224863"/>
        <c:axId val="203299058"/>
      </c:barChart>
      <c:catAx>
        <c:axId val="1340224863"/>
        <c:scaling>
          <c:orientation val="minMax"/>
        </c:scaling>
        <c:axPos val="b"/>
        <c:delete val="0"/>
        <c:numFmt formatCode="General" sourceLinked="1"/>
        <c:majorTickMark val="in"/>
        <c:minorTickMark val="none"/>
        <c:tickLblPos val="none"/>
        <c:crossAx val="203299058"/>
        <c:crosses val="autoZero"/>
        <c:lblOffset val="100"/>
        <c:noMultiLvlLbl val="0"/>
      </c:catAx>
      <c:valAx>
        <c:axId val="203299058"/>
        <c:scaling>
          <c:orientation val="minMax"/>
          <c:max val="100"/>
          <c:min val="0"/>
        </c:scaling>
        <c:axPos val="l"/>
        <c:delete val="0"/>
        <c:numFmt formatCode="0&quot;%&quot;" sourceLinked="0"/>
        <c:majorTickMark val="in"/>
        <c:minorTickMark val="none"/>
        <c:tickLblPos val="nextTo"/>
        <c:spPr>
          <a:ln w="3175"/>
        </c:spPr>
        <c:txPr>
          <a:bodyPr vert="horz" rot="0"/>
          <a:lstStyle/>
          <a:p>
            <a:pPr>
              <a:defRPr lang="en-US" sz="800" u="none" baseline="0">
                <a:latin typeface="ＭＳ Ｐゴシック"/>
                <a:ea typeface="ＭＳ Ｐゴシック"/>
                <a:cs typeface="ＭＳ Ｐゴシック"/>
              </a:defRPr>
            </a:pPr>
          </a:p>
        </c:txPr>
        <c:crossAx val="1340224863"/>
        <c:crosses val="autoZero"/>
        <c:crossBetween val="between"/>
        <c:dispUnits/>
        <c:majorUnit val="20"/>
      </c:valAx>
      <c:spPr>
        <a:noFill/>
        <a:ln w="12700">
          <a:noFill/>
        </a:ln>
      </c:spPr>
    </c:plotArea>
    <c:legend>
      <c:legendPos val="r"/>
      <c:layout>
        <c:manualLayout>
          <c:xMode val="edge"/>
          <c:yMode val="edge"/>
          <c:x val="0"/>
          <c:y val="0"/>
          <c:w val="0.47175"/>
          <c:h val="0.9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spPr>
    <a:ln>
      <a:noFill/>
    </a:ln>
  </c:spPr>
  <c:txPr>
    <a:bodyPr vert="horz" rot="0"/>
    <a:lstStyle/>
    <a:p>
      <a:pPr>
        <a:defRPr lang="en-US" sz="900" u="none" baseline="0">
          <a:latin typeface="ＭＳ Ｐゴシック"/>
          <a:ea typeface="ＭＳ Ｐゴシック"/>
          <a:cs typeface="ＭＳ Ｐゴシック"/>
        </a:defRPr>
      </a:pPr>
    </a:p>
  </c:txPr>
</c:chartSpace>
</file>

<file path=xl/charts/chart44.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995"/>
          <c:h val="0.875"/>
        </c:manualLayout>
      </c:layout>
      <c:barChart>
        <c:barDir val="bar"/>
        <c:grouping val="percentStacked"/>
        <c:varyColors val="0"/>
        <c:ser>
          <c:idx val="0"/>
          <c:order val="0"/>
          <c:tx>
            <c:strRef>
              <c:f>'%表'!$D$178</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'%表'!$A$178:$A$179</c:f>
              <c:strCache/>
            </c:strRef>
          </c:cat>
          <c:val>
            <c:numRef>
              <c:f>('%表'!$D$177,'%表'!$D$179)</c:f>
              <c:numCache/>
            </c:numRef>
          </c:val>
        </c:ser>
        <c:ser>
          <c:idx val="1"/>
          <c:order val="1"/>
          <c:tx>
            <c:strRef>
              <c:f>'%表'!$E$178</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'%表'!$A$178:$A$179</c:f>
              <c:strCache/>
            </c:strRef>
          </c:cat>
          <c:val>
            <c:numRef>
              <c:f>('%表'!$E$177,'%表'!$E$179)</c:f>
              <c:numCache/>
            </c:numRef>
          </c:val>
        </c:ser>
        <c:ser>
          <c:idx val="2"/>
          <c:order val="2"/>
          <c:tx>
            <c:strRef>
              <c:f>'%表'!$F$178</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'%表'!$A$178:$A$179</c:f>
              <c:strCache/>
            </c:strRef>
          </c:cat>
          <c:val>
            <c:numRef>
              <c:f>('%表'!$F$177,'%表'!$F$179)</c:f>
              <c:numCache/>
            </c:numRef>
          </c:val>
        </c:ser>
        <c:ser>
          <c:idx val="3"/>
          <c:order val="3"/>
          <c:tx>
            <c:strRef>
              <c:f>'%表'!$G$178</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'%表'!$A$178:$A$179</c:f>
              <c:strCache/>
            </c:strRef>
          </c:cat>
          <c:val>
            <c:numRef>
              <c:f>('%表'!$G$177,'%表'!$G$179)</c:f>
              <c:numCache/>
            </c:numRef>
          </c:val>
        </c:ser>
        <c:ser>
          <c:idx val="4"/>
          <c:order val="4"/>
          <c:tx>
            <c:strRef>
              <c:f>'%表'!$H$178</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'%表'!$A$178:$A$179</c:f>
              <c:strCache/>
            </c:strRef>
          </c:cat>
          <c:val>
            <c:numRef>
              <c:f>('%表'!$H$177,'%表'!$H$179)</c:f>
              <c:numCache/>
            </c:numRef>
          </c:val>
        </c:ser>
        <c:ser>
          <c:idx val="5"/>
          <c:order val="5"/>
          <c:tx>
            <c:strRef>
              <c:f>'%表'!$I$178</c:f>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dLbl>
              <c:idx val="1"/>
              <c:delete>1</c:delete>
            </c:dLbl>
            <c:numFmt formatCode="General" sourceLinked="1"/>
            <c:dLblPos val="ctr"/>
            <c:showLegendKey val="0"/>
            <c:showVal val="1"/>
            <c:showBubbleSize val="0"/>
            <c:showCatName val="0"/>
            <c:showSerName val="0"/>
            <c:showPercent val="0"/>
          </c:dLbls>
          <c:cat>
            <c:strRef>
              <c:f>'%表'!$A$178:$A$179</c:f>
              <c:strCache/>
            </c:strRef>
          </c:cat>
          <c:val>
            <c:numRef>
              <c:f>('%表'!$I$177,'%表'!$I$179)</c:f>
              <c:numCache/>
            </c:numRef>
          </c:val>
        </c:ser>
        <c:ser>
          <c:idx val="6"/>
          <c:order val="6"/>
          <c:tx>
            <c:strRef>
              <c:f>'%表'!$J$178</c:f>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'%表'!$A$178:$A$179</c:f>
              <c:strCache/>
            </c:strRef>
          </c:cat>
          <c:val>
            <c:numRef>
              <c:f>('%表'!$J$177,'%表'!$J$179)</c:f>
              <c:numCache/>
            </c:numRef>
          </c:val>
        </c:ser>
        <c:ser>
          <c:idx val="7"/>
          <c:order val="7"/>
          <c:tx>
            <c:strRef>
              <c:f>'%表'!$K$178</c:f>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'%表'!$A$178:$A$179</c:f>
              <c:strCache/>
            </c:strRef>
          </c:cat>
          <c:val>
            <c:numRef>
              <c:f>('%表'!$K$177,'%表'!$K$179)</c:f>
              <c:numCache/>
            </c:numRef>
          </c:val>
        </c:ser>
        <c:overlap val="100"/>
        <c:gapWidth val="50"/>
        <c:serLines>
          <c:spPr>
            <a:ln w="3175">
              <a:solidFill>
                <a:srgbClr val="C0C0C0"/>
              </a:solidFill>
              <a:prstDash val="sysDot"/>
            </a:ln>
          </c:spPr>
        </c:serLines>
        <c:axId val="200785429"/>
        <c:axId val="903895766"/>
      </c:barChart>
      <c:catAx>
        <c:axId val="200785429"/>
        <c:scaling>
          <c:orientation val="maxMin"/>
        </c:scaling>
        <c:axPos val="l"/>
        <c:delete val="0"/>
        <c:numFmt formatCode="General" sourceLinked="1"/>
        <c:majorTickMark val="in"/>
        <c:minorTickMark val="none"/>
        <c:tickLblPos val="nextTo"/>
        <c:spPr>
          <a:ln>
            <a:noFill/>
          </a:ln>
        </c:spPr>
        <c:txPr>
          <a:bodyPr vert="horz" rot="0"/>
          <a:lstStyle/>
          <a:p>
            <a:pPr>
              <a:defRPr lang="en-US" sz="800" u="none" baseline="0">
                <a:solidFill>
                  <a:srgbClr val="000000"/>
                </a:solidFill>
                <a:latin typeface="ＭＳ Ｐゴシック"/>
                <a:ea typeface="ＭＳ Ｐゴシック"/>
                <a:cs typeface="ＭＳ Ｐゴシック"/>
              </a:defRPr>
            </a:pPr>
          </a:p>
        </c:txPr>
        <c:crossAx val="903895766"/>
        <c:crosses val="autoZero"/>
        <c:lblOffset val="100"/>
        <c:tickLblSkip val="1"/>
        <c:noMultiLvlLbl val="0"/>
      </c:catAx>
      <c:valAx>
        <c:axId val="903895766"/>
        <c:scaling>
          <c:orientation val="minMax"/>
          <c:max val="1"/>
          <c:min val="0"/>
        </c:scaling>
        <c:axPos val="t"/>
        <c:delete val="1"/>
        <c:majorTickMark val="in"/>
        <c:minorTickMark val="none"/>
        <c:tickLblPos val="nextTo"/>
        <c:spPr>
          <a:ln w="3175"/>
        </c:spPr>
        <c:crossAx val="200785429"/>
        <c:crosses val="autoZero"/>
        <c:crossBetween val="between"/>
        <c:dispUnits/>
      </c:valAx>
      <c:spPr>
        <a:noFill/>
        <a:ln w="12700">
          <a:noFill/>
        </a:ln>
      </c:spPr>
    </c:plotArea>
    <c:plotVisOnly val="0"/>
    <c:dispBlanksAs val="gap"/>
  </c:chart>
  <c:spPr>
    <a:ln>
      <a:noFill/>
    </a:ln>
  </c:spPr>
  <c:txPr>
    <a:bodyPr vert="horz" rot="0"/>
    <a:lstStyle/>
    <a:p>
      <a:pPr>
        <a:defRPr lang="en-US" sz="900" u="none" baseline="0">
          <a:latin typeface="ＭＳ Ｐゴシック"/>
          <a:ea typeface="ＭＳ Ｐゴシック"/>
          <a:cs typeface="ＭＳ Ｐゴシック"/>
        </a:defRPr>
      </a:pPr>
    </a:p>
  </c:txPr>
</c:chartSpace>
</file>

<file path=xl/charts/chart5.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28275"/>
          <c:w val="0.90175"/>
          <c:h val="0.664"/>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'n%表'!$A$94:$A$99</c:f>
              <c:numCache/>
            </c:numRef>
          </c:cat>
          <c:val>
            <c:numRef>
              <c:f>'n%表'!$D$94:$D$99</c:f>
              <c:numCache/>
            </c:numRef>
          </c:val>
        </c:ser>
        <c:gapWidth val="40"/>
        <c:axId val="1871262750"/>
        <c:axId val="415028935"/>
      </c:barChart>
      <c:catAx>
        <c:axId val="1871262750"/>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415028935"/>
        <c:crosses val="autoZero"/>
        <c:lblOffset val="100"/>
        <c:tickLblSkip val="1"/>
        <c:noMultiLvlLbl val="0"/>
      </c:catAx>
      <c:valAx>
        <c:axId val="415028935"/>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871262750"/>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6.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25425"/>
          <c:w val="0.90175"/>
          <c:h val="0.70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'n%表'!$A$105:$A$111</c:f>
              <c:numCache/>
            </c:numRef>
          </c:cat>
          <c:val>
            <c:numRef>
              <c:f>'n%表'!$D$105:$D$111</c:f>
              <c:numCache/>
            </c:numRef>
          </c:val>
        </c:ser>
        <c:gapWidth val="40"/>
        <c:axId val="364425089"/>
        <c:axId val="269109579"/>
      </c:barChart>
      <c:catAx>
        <c:axId val="364425089"/>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269109579"/>
        <c:crosses val="autoZero"/>
        <c:lblOffset val="100"/>
        <c:tickLblSkip val="1"/>
        <c:noMultiLvlLbl val="0"/>
      </c:catAx>
      <c:valAx>
        <c:axId val="269109579"/>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364425089"/>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7.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197"/>
          <c:w val="0.88725"/>
          <c:h val="0.776"/>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'n%表'!$A$117:$A$126</c:f>
              <c:numCache/>
            </c:numRef>
          </c:cat>
          <c:val>
            <c:numRef>
              <c:f>'n%表'!$D$117:$D$126</c:f>
              <c:numCache/>
            </c:numRef>
          </c:val>
        </c:ser>
        <c:gapWidth val="40"/>
        <c:axId val="324133671"/>
        <c:axId val="1696079705"/>
      </c:barChart>
      <c:catAx>
        <c:axId val="324133671"/>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696079705"/>
        <c:crosses val="autoZero"/>
        <c:lblOffset val="100"/>
        <c:tickLblSkip val="1"/>
        <c:noMultiLvlLbl val="0"/>
      </c:catAx>
      <c:valAx>
        <c:axId val="1696079705"/>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324133671"/>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8.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'n%表'!$B$133</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'n%表'!$D$133</c:f>
              <c:numCache/>
            </c:numRef>
          </c:val>
        </c:ser>
        <c:ser>
          <c:idx val="1"/>
          <c:order val="1"/>
          <c:tx>
            <c:strRef>
              <c:f>'n%表'!$B$134</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'n%表'!$D$134</c:f>
              <c:numCache/>
            </c:numRef>
          </c:val>
        </c:ser>
        <c:ser>
          <c:idx val="2"/>
          <c:order val="2"/>
          <c:tx>
            <c:strRef>
              <c:f>'n%表'!$B$135</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'n%表'!$D$135</c:f>
              <c:numCache/>
            </c:numRef>
          </c:val>
        </c:ser>
        <c:ser>
          <c:idx val="3"/>
          <c:order val="3"/>
          <c:tx>
            <c:strRef>
              <c:f>'n%表'!$B$136</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'n%表'!$D$136</c:f>
              <c:numCache/>
            </c:numRef>
          </c:val>
        </c:ser>
        <c:ser>
          <c:idx val="4"/>
          <c:order val="4"/>
          <c:tx>
            <c:strRef>
              <c:f>'n%表'!$B$137</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'n%表'!$D$137</c:f>
              <c:numCache/>
            </c:numRef>
          </c:val>
        </c:ser>
        <c:overlap val="100"/>
        <c:gapWidth val="50"/>
        <c:axId val="313671657"/>
        <c:axId val="1954669461"/>
      </c:barChart>
      <c:catAx>
        <c:axId val="313671657"/>
        <c:scaling>
          <c:orientation val="maxMin"/>
        </c:scaling>
        <c:axPos val="l"/>
        <c:delete val="1"/>
        <c:majorTickMark val="in"/>
        <c:minorTickMark val="none"/>
        <c:tickLblPos val="nextTo"/>
        <c:crossAx val="1954669461"/>
        <c:crosses val="autoZero"/>
        <c:lblOffset val="100"/>
        <c:noMultiLvlLbl val="0"/>
      </c:catAx>
      <c:valAx>
        <c:axId val="1954669461"/>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313671657"/>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9.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23125"/>
          <c:w val="0.90175"/>
          <c:h val="0.7312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'n%表'!$A$160:$A$167</c:f>
              <c:numCache/>
            </c:numRef>
          </c:cat>
          <c:val>
            <c:numRef>
              <c:f>'n%表'!$D$160:$D$167</c:f>
              <c:numCache/>
            </c:numRef>
          </c:val>
        </c:ser>
        <c:gapWidth val="40"/>
        <c:axId val="2072282868"/>
        <c:axId val="968375430"/>
      </c:barChart>
      <c:catAx>
        <c:axId val="2072282868"/>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968375430"/>
        <c:crosses val="autoZero"/>
        <c:lblOffset val="100"/>
        <c:tickLblSkip val="1"/>
        <c:noMultiLvlLbl val="0"/>
      </c:catAx>
      <c:valAx>
        <c:axId val="968375430"/>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2072282868"/>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drawings/_rels/drawing2.xml.rels><?xml version="1.0" encoding="UTF-8" standalone="yes"?><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 Id="rId12" Type="http://schemas.openxmlformats.org/officeDocument/2006/relationships/chart" Target="../charts/chart12.xml" /><Relationship Id="rId13" Type="http://schemas.openxmlformats.org/officeDocument/2006/relationships/chart" Target="../charts/chart13.xml" /><Relationship Id="rId14" Type="http://schemas.openxmlformats.org/officeDocument/2006/relationships/chart" Target="../charts/chart14.xml" /><Relationship Id="rId15" Type="http://schemas.openxmlformats.org/officeDocument/2006/relationships/chart" Target="../charts/chart15.xml" /><Relationship Id="rId16" Type="http://schemas.openxmlformats.org/officeDocument/2006/relationships/chart" Target="../charts/chart16.xml" /><Relationship Id="rId17" Type="http://schemas.openxmlformats.org/officeDocument/2006/relationships/chart" Target="../charts/chart17.xml" /><Relationship Id="rId18" Type="http://schemas.openxmlformats.org/officeDocument/2006/relationships/chart" Target="../charts/chart18.xml" /><Relationship Id="rId19" Type="http://schemas.openxmlformats.org/officeDocument/2006/relationships/chart" Target="../charts/chart19.xml" /><Relationship Id="rId20" Type="http://schemas.openxmlformats.org/officeDocument/2006/relationships/chart" Target="../charts/chart20.xml" /><Relationship Id="rId21" Type="http://schemas.openxmlformats.org/officeDocument/2006/relationships/chart" Target="../charts/chart21.xml" /><Relationship Id="rId22" Type="http://schemas.openxmlformats.org/officeDocument/2006/relationships/chart" Target="../charts/chart22.xml" /></Relationships>
</file>

<file path=xl/drawings/_rels/drawing3.xml.rels><?xml version="1.0" encoding="UTF-8" standalone="yes"?><Relationships xmlns="http://schemas.openxmlformats.org/package/2006/relationships"><Relationship Id="rId1" Type="http://schemas.openxmlformats.org/officeDocument/2006/relationships/chart" Target="../charts/chart23.xml" /><Relationship Id="rId2" Type="http://schemas.openxmlformats.org/officeDocument/2006/relationships/chart" Target="../charts/chart24.xml" /><Relationship Id="rId3" Type="http://schemas.openxmlformats.org/officeDocument/2006/relationships/chart" Target="../charts/chart25.xml" /><Relationship Id="rId4" Type="http://schemas.openxmlformats.org/officeDocument/2006/relationships/chart" Target="../charts/chart26.xml" /><Relationship Id="rId5" Type="http://schemas.openxmlformats.org/officeDocument/2006/relationships/chart" Target="../charts/chart27.xml" /><Relationship Id="rId6" Type="http://schemas.openxmlformats.org/officeDocument/2006/relationships/chart" Target="../charts/chart28.xml" /><Relationship Id="rId7" Type="http://schemas.openxmlformats.org/officeDocument/2006/relationships/chart" Target="../charts/chart29.xml" /><Relationship Id="rId8" Type="http://schemas.openxmlformats.org/officeDocument/2006/relationships/chart" Target="../charts/chart30.xml" /><Relationship Id="rId9" Type="http://schemas.openxmlformats.org/officeDocument/2006/relationships/chart" Target="../charts/chart31.xml" /><Relationship Id="rId10" Type="http://schemas.openxmlformats.org/officeDocument/2006/relationships/chart" Target="../charts/chart32.xml" /><Relationship Id="rId11" Type="http://schemas.openxmlformats.org/officeDocument/2006/relationships/chart" Target="../charts/chart33.xml" /><Relationship Id="rId12" Type="http://schemas.openxmlformats.org/officeDocument/2006/relationships/chart" Target="../charts/chart34.xml" /><Relationship Id="rId13" Type="http://schemas.openxmlformats.org/officeDocument/2006/relationships/chart" Target="../charts/chart35.xml" /><Relationship Id="rId14" Type="http://schemas.openxmlformats.org/officeDocument/2006/relationships/chart" Target="../charts/chart36.xml" /><Relationship Id="rId15" Type="http://schemas.openxmlformats.org/officeDocument/2006/relationships/chart" Target="../charts/chart37.xml" /><Relationship Id="rId16" Type="http://schemas.openxmlformats.org/officeDocument/2006/relationships/chart" Target="../charts/chart38.xml" /><Relationship Id="rId17" Type="http://schemas.openxmlformats.org/officeDocument/2006/relationships/chart" Target="../charts/chart39.xml" /><Relationship Id="rId18" Type="http://schemas.openxmlformats.org/officeDocument/2006/relationships/chart" Target="../charts/chart40.xml" /><Relationship Id="rId19" Type="http://schemas.openxmlformats.org/officeDocument/2006/relationships/chart" Target="../charts/chart41.xml" /><Relationship Id="rId20" Type="http://schemas.openxmlformats.org/officeDocument/2006/relationships/chart" Target="../charts/chart42.xml" /><Relationship Id="rId21" Type="http://schemas.openxmlformats.org/officeDocument/2006/relationships/chart" Target="../charts/chart43.xml" /><Relationship Id="rId22" Type="http://schemas.openxmlformats.org/officeDocument/2006/relationships/chart" Target="../charts/chart44.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0</xdr:colOff>
      <xdr:row>1</xdr:row>
      <xdr:rowOff>0</xdr:rowOff>
    </xdr:from>
    <xdr:to>
      <xdr:col>6</xdr:col>
      <xdr:colOff>0</xdr:colOff>
      <xdr:row>3</xdr:row>
      <xdr:rowOff>133350</xdr:rowOff>
    </xdr:to>
    <xdr:sp fLocksText="0">
      <xdr:nvSpPr>
        <xdr:cNvPr id="1" name="TextBox 1"/>
        <xdr:cNvSpPr txBox="1"/>
      </xdr:nvSpPr>
      <xdr:spPr>
        <a:xfrm>
          <a:off x="180975" y="161925"/>
          <a:ext cx="14449425" cy="457200"/>
        </a:xfrm>
        <a:prstGeom prst="rect"/>
        <a:solidFill>
          <a:srgbClr val="FFFFFF"/>
        </a:solidFill>
        <a:ln w="57150" cmpd="thickThin">
          <a:solidFill>
            <a:srgbClr val="333399"/>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wrap="square" anchor="ctr" anchorCtr="1" vert="horz"/>
        <a:p>
          <a:pPr algn="ctr">
            <a:defRPr/>
          </a:pPr>
          <a:r>
            <a:rPr lang="en-US" sz="1200" b="1" u="none" baseline="0">
              <a:latin typeface="Calibri"/>
              <a:ea typeface="Calibri"/>
              <a:cs typeface="Calibri"/>
            </a:rPr>
            <a:t>【171030-1】【年間調査-10】JKビジネスに関する調査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xdr:from>
      <xdr:col>5</xdr:col>
      <xdr:colOff>0</xdr:colOff>
      <xdr:row>4</xdr:row>
      <xdr:rowOff>0</xdr:rowOff>
    </xdr:from>
    <xdr:to>
      <xdr:col>15</xdr:col>
      <xdr:colOff>0</xdr:colOff>
      <xdr:row>50</xdr:row>
      <xdr:rowOff>0</xdr:rowOff>
    </xdr:to>
    <xdr:graphicFrame>
      <xdr:nvGraphicFramePr>
        <xdr:cNvPr id="1" name="Chart 1"/>
        <xdr:cNvGraphicFramePr/>
      </xdr:nvGraphicFramePr>
      <xdr:xfrm>
        <a:off x="5905500" y="609600"/>
        <a:ext cx="5238750" cy="701040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53</xdr:row>
      <xdr:rowOff>0</xdr:rowOff>
    </xdr:from>
    <xdr:to>
      <xdr:col>15</xdr:col>
      <xdr:colOff>0</xdr:colOff>
      <xdr:row>61</xdr:row>
      <xdr:rowOff>0</xdr:rowOff>
    </xdr:to>
    <xdr:graphicFrame>
      <xdr:nvGraphicFramePr>
        <xdr:cNvPr id="2" name="Chart 2"/>
        <xdr:cNvGraphicFramePr/>
      </xdr:nvGraphicFramePr>
      <xdr:xfrm>
        <a:off x="5905500" y="8077200"/>
        <a:ext cx="5238750" cy="12192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64</xdr:row>
      <xdr:rowOff>0</xdr:rowOff>
    </xdr:from>
    <xdr:to>
      <xdr:col>15</xdr:col>
      <xdr:colOff>0</xdr:colOff>
      <xdr:row>76</xdr:row>
      <xdr:rowOff>0</xdr:rowOff>
    </xdr:to>
    <xdr:graphicFrame>
      <xdr:nvGraphicFramePr>
        <xdr:cNvPr id="3" name="Chart 3"/>
        <xdr:cNvGraphicFramePr/>
      </xdr:nvGraphicFramePr>
      <xdr:xfrm>
        <a:off x="5905500" y="9753600"/>
        <a:ext cx="5238750" cy="1828800"/>
      </xdr:xfrm>
      <a:graphic>
        <a:graphicData uri="http://schemas.openxmlformats.org/drawingml/2006/chart">
          <c:chart xmlns:c="http://schemas.openxmlformats.org/drawingml/2006/chart" r:id="rId3"/>
        </a:graphicData>
      </a:graphic>
    </xdr:graphicFrame>
    <xdr:clientData/>
  </xdr:twoCellAnchor>
  <xdr:twoCellAnchor>
    <xdr:from>
      <xdr:col>5</xdr:col>
      <xdr:colOff>0</xdr:colOff>
      <xdr:row>79</xdr:row>
      <xdr:rowOff>0</xdr:rowOff>
    </xdr:from>
    <xdr:to>
      <xdr:col>15</xdr:col>
      <xdr:colOff>0</xdr:colOff>
      <xdr:row>88</xdr:row>
      <xdr:rowOff>0</xdr:rowOff>
    </xdr:to>
    <xdr:graphicFrame>
      <xdr:nvGraphicFramePr>
        <xdr:cNvPr id="4" name="Chart 4"/>
        <xdr:cNvGraphicFramePr/>
      </xdr:nvGraphicFramePr>
      <xdr:xfrm>
        <a:off x="5905500" y="12039600"/>
        <a:ext cx="5238750" cy="1371600"/>
      </xdr:xfrm>
      <a:graphic>
        <a:graphicData uri="http://schemas.openxmlformats.org/drawingml/2006/chart">
          <c:chart xmlns:c="http://schemas.openxmlformats.org/drawingml/2006/chart" r:id="rId4"/>
        </a:graphicData>
      </a:graphic>
    </xdr:graphicFrame>
    <xdr:clientData/>
  </xdr:twoCellAnchor>
  <xdr:twoCellAnchor>
    <xdr:from>
      <xdr:col>5</xdr:col>
      <xdr:colOff>0</xdr:colOff>
      <xdr:row>91</xdr:row>
      <xdr:rowOff>0</xdr:rowOff>
    </xdr:from>
    <xdr:to>
      <xdr:col>15</xdr:col>
      <xdr:colOff>0</xdr:colOff>
      <xdr:row>99</xdr:row>
      <xdr:rowOff>0</xdr:rowOff>
    </xdr:to>
    <xdr:graphicFrame>
      <xdr:nvGraphicFramePr>
        <xdr:cNvPr id="5" name="Chart 5"/>
        <xdr:cNvGraphicFramePr/>
      </xdr:nvGraphicFramePr>
      <xdr:xfrm>
        <a:off x="5905500" y="13868400"/>
        <a:ext cx="5238750" cy="1219200"/>
      </xdr:xfrm>
      <a:graphic>
        <a:graphicData uri="http://schemas.openxmlformats.org/drawingml/2006/chart">
          <c:chart xmlns:c="http://schemas.openxmlformats.org/drawingml/2006/chart" r:id="rId5"/>
        </a:graphicData>
      </a:graphic>
    </xdr:graphicFrame>
    <xdr:clientData/>
  </xdr:twoCellAnchor>
  <xdr:twoCellAnchor>
    <xdr:from>
      <xdr:col>5</xdr:col>
      <xdr:colOff>0</xdr:colOff>
      <xdr:row>102</xdr:row>
      <xdr:rowOff>0</xdr:rowOff>
    </xdr:from>
    <xdr:to>
      <xdr:col>15</xdr:col>
      <xdr:colOff>0</xdr:colOff>
      <xdr:row>111</xdr:row>
      <xdr:rowOff>0</xdr:rowOff>
    </xdr:to>
    <xdr:graphicFrame>
      <xdr:nvGraphicFramePr>
        <xdr:cNvPr id="6" name="Chart 6"/>
        <xdr:cNvGraphicFramePr/>
      </xdr:nvGraphicFramePr>
      <xdr:xfrm>
        <a:off x="5905500" y="15544800"/>
        <a:ext cx="5238750" cy="1371600"/>
      </xdr:xfrm>
      <a:graphic>
        <a:graphicData uri="http://schemas.openxmlformats.org/drawingml/2006/chart">
          <c:chart xmlns:c="http://schemas.openxmlformats.org/drawingml/2006/chart" r:id="rId6"/>
        </a:graphicData>
      </a:graphic>
    </xdr:graphicFrame>
    <xdr:clientData/>
  </xdr:twoCellAnchor>
  <xdr:twoCellAnchor>
    <xdr:from>
      <xdr:col>5</xdr:col>
      <xdr:colOff>0</xdr:colOff>
      <xdr:row>114</xdr:row>
      <xdr:rowOff>0</xdr:rowOff>
    </xdr:from>
    <xdr:to>
      <xdr:col>15</xdr:col>
      <xdr:colOff>0</xdr:colOff>
      <xdr:row>126</xdr:row>
      <xdr:rowOff>0</xdr:rowOff>
    </xdr:to>
    <xdr:graphicFrame>
      <xdr:nvGraphicFramePr>
        <xdr:cNvPr id="7" name="Chart 7"/>
        <xdr:cNvGraphicFramePr/>
      </xdr:nvGraphicFramePr>
      <xdr:xfrm>
        <a:off x="5905500" y="17373600"/>
        <a:ext cx="5238750" cy="1828800"/>
      </xdr:xfrm>
      <a:graphic>
        <a:graphicData uri="http://schemas.openxmlformats.org/drawingml/2006/chart">
          <c:chart xmlns:c="http://schemas.openxmlformats.org/drawingml/2006/chart" r:id="rId7"/>
        </a:graphicData>
      </a:graphic>
    </xdr:graphicFrame>
    <xdr:clientData/>
  </xdr:twoCellAnchor>
  <xdr:twoCellAnchor>
    <xdr:from>
      <xdr:col>5</xdr:col>
      <xdr:colOff>0</xdr:colOff>
      <xdr:row>130</xdr:row>
      <xdr:rowOff>0</xdr:rowOff>
    </xdr:from>
    <xdr:to>
      <xdr:col>15</xdr:col>
      <xdr:colOff>0</xdr:colOff>
      <xdr:row>138</xdr:row>
      <xdr:rowOff>0</xdr:rowOff>
    </xdr:to>
    <xdr:graphicFrame>
      <xdr:nvGraphicFramePr>
        <xdr:cNvPr id="8" name="Chart 8"/>
        <xdr:cNvGraphicFramePr/>
      </xdr:nvGraphicFramePr>
      <xdr:xfrm>
        <a:off x="5905500" y="19812000"/>
        <a:ext cx="5238750" cy="1219200"/>
      </xdr:xfrm>
      <a:graphic>
        <a:graphicData uri="http://schemas.openxmlformats.org/drawingml/2006/chart">
          <c:chart xmlns:c="http://schemas.openxmlformats.org/drawingml/2006/chart" r:id="rId8"/>
        </a:graphicData>
      </a:graphic>
    </xdr:graphicFrame>
    <xdr:clientData/>
  </xdr:twoCellAnchor>
  <xdr:twoCellAnchor>
    <xdr:from>
      <xdr:col>5</xdr:col>
      <xdr:colOff>0</xdr:colOff>
      <xdr:row>157</xdr:row>
      <xdr:rowOff>0</xdr:rowOff>
    </xdr:from>
    <xdr:to>
      <xdr:col>15</xdr:col>
      <xdr:colOff>0</xdr:colOff>
      <xdr:row>167</xdr:row>
      <xdr:rowOff>0</xdr:rowOff>
    </xdr:to>
    <xdr:graphicFrame>
      <xdr:nvGraphicFramePr>
        <xdr:cNvPr id="9" name="Chart 9"/>
        <xdr:cNvGraphicFramePr/>
      </xdr:nvGraphicFramePr>
      <xdr:xfrm>
        <a:off x="5905500" y="28632150"/>
        <a:ext cx="5238750" cy="1524000"/>
      </xdr:xfrm>
      <a:graphic>
        <a:graphicData uri="http://schemas.openxmlformats.org/drawingml/2006/chart">
          <c:chart xmlns:c="http://schemas.openxmlformats.org/drawingml/2006/chart" r:id="rId9"/>
        </a:graphicData>
      </a:graphic>
    </xdr:graphicFrame>
    <xdr:clientData/>
  </xdr:twoCellAnchor>
  <xdr:twoCellAnchor>
    <xdr:from>
      <xdr:col>5</xdr:col>
      <xdr:colOff>0</xdr:colOff>
      <xdr:row>186</xdr:row>
      <xdr:rowOff>0</xdr:rowOff>
    </xdr:from>
    <xdr:to>
      <xdr:col>15</xdr:col>
      <xdr:colOff>0</xdr:colOff>
      <xdr:row>194</xdr:row>
      <xdr:rowOff>0</xdr:rowOff>
    </xdr:to>
    <xdr:graphicFrame>
      <xdr:nvGraphicFramePr>
        <xdr:cNvPr id="10" name="Chart 10"/>
        <xdr:cNvGraphicFramePr/>
      </xdr:nvGraphicFramePr>
      <xdr:xfrm>
        <a:off x="5905500" y="38804850"/>
        <a:ext cx="5238750" cy="1219200"/>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197</xdr:row>
      <xdr:rowOff>0</xdr:rowOff>
    </xdr:from>
    <xdr:to>
      <xdr:col>15</xdr:col>
      <xdr:colOff>0</xdr:colOff>
      <xdr:row>206</xdr:row>
      <xdr:rowOff>0</xdr:rowOff>
    </xdr:to>
    <xdr:graphicFrame>
      <xdr:nvGraphicFramePr>
        <xdr:cNvPr id="11" name="Chart 11"/>
        <xdr:cNvGraphicFramePr/>
      </xdr:nvGraphicFramePr>
      <xdr:xfrm>
        <a:off x="5905500" y="40481250"/>
        <a:ext cx="5238750" cy="1371600"/>
      </xdr:xfrm>
      <a:graphic>
        <a:graphicData uri="http://schemas.openxmlformats.org/drawingml/2006/chart">
          <c:chart xmlns:c="http://schemas.openxmlformats.org/drawingml/2006/chart" r:id="rId11"/>
        </a:graphicData>
      </a:graphic>
    </xdr:graphicFrame>
    <xdr:clientData/>
  </xdr:twoCellAnchor>
  <xdr:twoCellAnchor>
    <xdr:from>
      <xdr:col>5</xdr:col>
      <xdr:colOff>0</xdr:colOff>
      <xdr:row>209</xdr:row>
      <xdr:rowOff>0</xdr:rowOff>
    </xdr:from>
    <xdr:to>
      <xdr:col>15</xdr:col>
      <xdr:colOff>0</xdr:colOff>
      <xdr:row>217</xdr:row>
      <xdr:rowOff>0</xdr:rowOff>
    </xdr:to>
    <xdr:graphicFrame>
      <xdr:nvGraphicFramePr>
        <xdr:cNvPr id="12" name="Chart 12"/>
        <xdr:cNvGraphicFramePr/>
      </xdr:nvGraphicFramePr>
      <xdr:xfrm>
        <a:off x="5905500" y="42310050"/>
        <a:ext cx="5238750" cy="1219200"/>
      </xdr:xfrm>
      <a:graphic>
        <a:graphicData uri="http://schemas.openxmlformats.org/drawingml/2006/chart">
          <c:chart xmlns:c="http://schemas.openxmlformats.org/drawingml/2006/chart" r:id="rId12"/>
        </a:graphicData>
      </a:graphic>
    </xdr:graphicFrame>
    <xdr:clientData/>
  </xdr:twoCellAnchor>
  <xdr:twoCellAnchor>
    <xdr:from>
      <xdr:col>5</xdr:col>
      <xdr:colOff>0</xdr:colOff>
      <xdr:row>221</xdr:row>
      <xdr:rowOff>0</xdr:rowOff>
    </xdr:from>
    <xdr:to>
      <xdr:col>15</xdr:col>
      <xdr:colOff>0</xdr:colOff>
      <xdr:row>229</xdr:row>
      <xdr:rowOff>0</xdr:rowOff>
    </xdr:to>
    <xdr:graphicFrame>
      <xdr:nvGraphicFramePr>
        <xdr:cNvPr id="13" name="Chart 13"/>
        <xdr:cNvGraphicFramePr/>
      </xdr:nvGraphicFramePr>
      <xdr:xfrm>
        <a:off x="5905500" y="44138850"/>
        <a:ext cx="5238750" cy="1219200"/>
      </xdr:xfrm>
      <a:graphic>
        <a:graphicData uri="http://schemas.openxmlformats.org/drawingml/2006/chart">
          <c:chart xmlns:c="http://schemas.openxmlformats.org/drawingml/2006/chart" r:id="rId13"/>
        </a:graphicData>
      </a:graphic>
    </xdr:graphicFrame>
    <xdr:clientData/>
  </xdr:twoCellAnchor>
  <xdr:twoCellAnchor>
    <xdr:from>
      <xdr:col>5</xdr:col>
      <xdr:colOff>0</xdr:colOff>
      <xdr:row>232</xdr:row>
      <xdr:rowOff>0</xdr:rowOff>
    </xdr:from>
    <xdr:to>
      <xdr:col>15</xdr:col>
      <xdr:colOff>0</xdr:colOff>
      <xdr:row>274</xdr:row>
      <xdr:rowOff>0</xdr:rowOff>
    </xdr:to>
    <xdr:graphicFrame>
      <xdr:nvGraphicFramePr>
        <xdr:cNvPr id="14" name="Chart 14"/>
        <xdr:cNvGraphicFramePr/>
      </xdr:nvGraphicFramePr>
      <xdr:xfrm>
        <a:off x="5905500" y="45815250"/>
        <a:ext cx="5238750" cy="6400800"/>
      </xdr:xfrm>
      <a:graphic>
        <a:graphicData uri="http://schemas.openxmlformats.org/drawingml/2006/chart">
          <c:chart xmlns:c="http://schemas.openxmlformats.org/drawingml/2006/chart" r:id="rId14"/>
        </a:graphicData>
      </a:graphic>
    </xdr:graphicFrame>
    <xdr:clientData/>
  </xdr:twoCellAnchor>
  <xdr:twoCellAnchor>
    <xdr:from>
      <xdr:col>5</xdr:col>
      <xdr:colOff>0</xdr:colOff>
      <xdr:row>277</xdr:row>
      <xdr:rowOff>0</xdr:rowOff>
    </xdr:from>
    <xdr:to>
      <xdr:col>15</xdr:col>
      <xdr:colOff>0</xdr:colOff>
      <xdr:row>285</xdr:row>
      <xdr:rowOff>0</xdr:rowOff>
    </xdr:to>
    <xdr:graphicFrame>
      <xdr:nvGraphicFramePr>
        <xdr:cNvPr id="15" name="Chart 15"/>
        <xdr:cNvGraphicFramePr/>
      </xdr:nvGraphicFramePr>
      <xdr:xfrm>
        <a:off x="5905500" y="52673250"/>
        <a:ext cx="5238750" cy="1219200"/>
      </xdr:xfrm>
      <a:graphic>
        <a:graphicData uri="http://schemas.openxmlformats.org/drawingml/2006/chart">
          <c:chart xmlns:c="http://schemas.openxmlformats.org/drawingml/2006/chart" r:id="rId15"/>
        </a:graphicData>
      </a:graphic>
    </xdr:graphicFrame>
    <xdr:clientData/>
  </xdr:twoCellAnchor>
  <xdr:twoCellAnchor>
    <xdr:from>
      <xdr:col>5</xdr:col>
      <xdr:colOff>0</xdr:colOff>
      <xdr:row>296</xdr:row>
      <xdr:rowOff>0</xdr:rowOff>
    </xdr:from>
    <xdr:to>
      <xdr:col>15</xdr:col>
      <xdr:colOff>0</xdr:colOff>
      <xdr:row>346</xdr:row>
      <xdr:rowOff>0</xdr:rowOff>
    </xdr:to>
    <xdr:graphicFrame>
      <xdr:nvGraphicFramePr>
        <xdr:cNvPr id="16" name="Chart 16"/>
        <xdr:cNvGraphicFramePr/>
      </xdr:nvGraphicFramePr>
      <xdr:xfrm>
        <a:off x="5905500" y="55568850"/>
        <a:ext cx="5238750" cy="7620000"/>
      </xdr:xfrm>
      <a:graphic>
        <a:graphicData uri="http://schemas.openxmlformats.org/drawingml/2006/chart">
          <c:chart xmlns:c="http://schemas.openxmlformats.org/drawingml/2006/chart" r:id="rId16"/>
        </a:graphicData>
      </a:graphic>
    </xdr:graphicFrame>
    <xdr:clientData/>
  </xdr:twoCellAnchor>
  <xdr:twoCellAnchor>
    <xdr:from>
      <xdr:col>5</xdr:col>
      <xdr:colOff>0</xdr:colOff>
      <xdr:row>349</xdr:row>
      <xdr:rowOff>0</xdr:rowOff>
    </xdr:from>
    <xdr:to>
      <xdr:col>15</xdr:col>
      <xdr:colOff>0</xdr:colOff>
      <xdr:row>357</xdr:row>
      <xdr:rowOff>0</xdr:rowOff>
    </xdr:to>
    <xdr:graphicFrame>
      <xdr:nvGraphicFramePr>
        <xdr:cNvPr id="17" name="Chart 17"/>
        <xdr:cNvGraphicFramePr/>
      </xdr:nvGraphicFramePr>
      <xdr:xfrm>
        <a:off x="5905500" y="63646050"/>
        <a:ext cx="5238750" cy="1219200"/>
      </xdr:xfrm>
      <a:graphic>
        <a:graphicData uri="http://schemas.openxmlformats.org/drawingml/2006/chart">
          <c:chart xmlns:c="http://schemas.openxmlformats.org/drawingml/2006/chart" r:id="rId17"/>
        </a:graphicData>
      </a:graphic>
    </xdr:graphicFrame>
    <xdr:clientData/>
  </xdr:twoCellAnchor>
  <xdr:twoCellAnchor>
    <xdr:from>
      <xdr:col>5</xdr:col>
      <xdr:colOff>0</xdr:colOff>
      <xdr:row>360</xdr:row>
      <xdr:rowOff>0</xdr:rowOff>
    </xdr:from>
    <xdr:to>
      <xdr:col>15</xdr:col>
      <xdr:colOff>0</xdr:colOff>
      <xdr:row>368</xdr:row>
      <xdr:rowOff>0</xdr:rowOff>
    </xdr:to>
    <xdr:graphicFrame>
      <xdr:nvGraphicFramePr>
        <xdr:cNvPr id="18" name="Chart 18"/>
        <xdr:cNvGraphicFramePr/>
      </xdr:nvGraphicFramePr>
      <xdr:xfrm>
        <a:off x="5905500" y="65322450"/>
        <a:ext cx="5238750" cy="1219200"/>
      </xdr:xfrm>
      <a:graphic>
        <a:graphicData uri="http://schemas.openxmlformats.org/drawingml/2006/chart">
          <c:chart xmlns:c="http://schemas.openxmlformats.org/drawingml/2006/chart" r:id="rId18"/>
        </a:graphicData>
      </a:graphic>
    </xdr:graphicFrame>
    <xdr:clientData/>
  </xdr:twoCellAnchor>
  <xdr:twoCellAnchor>
    <xdr:from>
      <xdr:col>1</xdr:col>
      <xdr:colOff>0</xdr:colOff>
      <xdr:row>141</xdr:row>
      <xdr:rowOff>0</xdr:rowOff>
    </xdr:from>
    <xdr:to>
      <xdr:col>10</xdr:col>
      <xdr:colOff>38100</xdr:colOff>
      <xdr:row>142</xdr:row>
      <xdr:rowOff>0</xdr:rowOff>
    </xdr:to>
    <xdr:graphicFrame>
      <xdr:nvGraphicFramePr>
        <xdr:cNvPr id="19" name="Chart 19"/>
        <xdr:cNvGraphicFramePr/>
      </xdr:nvGraphicFramePr>
      <xdr:xfrm>
        <a:off x="333375" y="21488400"/>
        <a:ext cx="8229600" cy="1524000"/>
      </xdr:xfrm>
      <a:graphic>
        <a:graphicData uri="http://schemas.openxmlformats.org/drawingml/2006/chart">
          <c:chart xmlns:c="http://schemas.openxmlformats.org/drawingml/2006/chart" r:id="rId19"/>
        </a:graphicData>
      </a:graphic>
    </xdr:graphicFrame>
    <xdr:clientData/>
  </xdr:twoCellAnchor>
  <xdr:twoCellAnchor>
    <xdr:from>
      <xdr:col>1</xdr:col>
      <xdr:colOff>0</xdr:colOff>
      <xdr:row>148</xdr:row>
      <xdr:rowOff>0</xdr:rowOff>
    </xdr:from>
    <xdr:to>
      <xdr:col>12</xdr:col>
      <xdr:colOff>38100</xdr:colOff>
      <xdr:row>150</xdr:row>
      <xdr:rowOff>0</xdr:rowOff>
    </xdr:to>
    <xdr:graphicFrame>
      <xdr:nvGraphicFramePr>
        <xdr:cNvPr id="20" name="Chart 20"/>
        <xdr:cNvGraphicFramePr/>
      </xdr:nvGraphicFramePr>
      <xdr:xfrm>
        <a:off x="333375" y="25441275"/>
        <a:ext cx="9277350" cy="609600"/>
      </xdr:xfrm>
      <a:graphic>
        <a:graphicData uri="http://schemas.openxmlformats.org/drawingml/2006/chart">
          <c:chart xmlns:c="http://schemas.openxmlformats.org/drawingml/2006/chart" r:id="rId20"/>
        </a:graphicData>
      </a:graphic>
    </xdr:graphicFrame>
    <xdr:clientData/>
  </xdr:twoCellAnchor>
  <xdr:twoCellAnchor>
    <xdr:from>
      <xdr:col>1</xdr:col>
      <xdr:colOff>0</xdr:colOff>
      <xdr:row>170</xdr:row>
      <xdr:rowOff>0</xdr:rowOff>
    </xdr:from>
    <xdr:to>
      <xdr:col>11</xdr:col>
      <xdr:colOff>38100</xdr:colOff>
      <xdr:row>171</xdr:row>
      <xdr:rowOff>0</xdr:rowOff>
    </xdr:to>
    <xdr:graphicFrame>
      <xdr:nvGraphicFramePr>
        <xdr:cNvPr id="21" name="Chart 21"/>
        <xdr:cNvGraphicFramePr/>
      </xdr:nvGraphicFramePr>
      <xdr:xfrm>
        <a:off x="333375" y="30613350"/>
        <a:ext cx="8753475" cy="1524000"/>
      </xdr:xfrm>
      <a:graphic>
        <a:graphicData uri="http://schemas.openxmlformats.org/drawingml/2006/chart">
          <c:chart xmlns:c="http://schemas.openxmlformats.org/drawingml/2006/chart" r:id="rId21"/>
        </a:graphicData>
      </a:graphic>
    </xdr:graphicFrame>
    <xdr:clientData/>
  </xdr:twoCellAnchor>
  <xdr:twoCellAnchor>
    <xdr:from>
      <xdr:col>1</xdr:col>
      <xdr:colOff>0</xdr:colOff>
      <xdr:row>177</xdr:row>
      <xdr:rowOff>0</xdr:rowOff>
    </xdr:from>
    <xdr:to>
      <xdr:col>12</xdr:col>
      <xdr:colOff>38100</xdr:colOff>
      <xdr:row>179</xdr:row>
      <xdr:rowOff>0</xdr:rowOff>
    </xdr:to>
    <xdr:graphicFrame>
      <xdr:nvGraphicFramePr>
        <xdr:cNvPr id="22" name="Chart 22"/>
        <xdr:cNvGraphicFramePr/>
      </xdr:nvGraphicFramePr>
      <xdr:xfrm>
        <a:off x="333375" y="35090100"/>
        <a:ext cx="9277350" cy="609600"/>
      </xdr:xfrm>
      <a:graphic>
        <a:graphicData uri="http://schemas.openxmlformats.org/drawingml/2006/chart">
          <c:chart xmlns:c="http://schemas.openxmlformats.org/drawingml/2006/chart" r:id="rId2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xdr:from>
      <xdr:col>4</xdr:col>
      <xdr:colOff>0</xdr:colOff>
      <xdr:row>4</xdr:row>
      <xdr:rowOff>0</xdr:rowOff>
    </xdr:from>
    <xdr:to>
      <xdr:col>14</xdr:col>
      <xdr:colOff>0</xdr:colOff>
      <xdr:row>50</xdr:row>
      <xdr:rowOff>0</xdr:rowOff>
    </xdr:to>
    <xdr:graphicFrame>
      <xdr:nvGraphicFramePr>
        <xdr:cNvPr id="1" name="Chart 1"/>
        <xdr:cNvGraphicFramePr/>
      </xdr:nvGraphicFramePr>
      <xdr:xfrm>
        <a:off x="5381625" y="609600"/>
        <a:ext cx="5238750" cy="701040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53</xdr:row>
      <xdr:rowOff>0</xdr:rowOff>
    </xdr:from>
    <xdr:to>
      <xdr:col>14</xdr:col>
      <xdr:colOff>0</xdr:colOff>
      <xdr:row>61</xdr:row>
      <xdr:rowOff>0</xdr:rowOff>
    </xdr:to>
    <xdr:graphicFrame>
      <xdr:nvGraphicFramePr>
        <xdr:cNvPr id="2" name="Chart 2"/>
        <xdr:cNvGraphicFramePr/>
      </xdr:nvGraphicFramePr>
      <xdr:xfrm>
        <a:off x="5381625" y="8077200"/>
        <a:ext cx="5238750" cy="1219200"/>
      </xdr:xfrm>
      <a:graphic>
        <a:graphicData uri="http://schemas.openxmlformats.org/drawingml/2006/chart">
          <c:chart xmlns:c="http://schemas.openxmlformats.org/drawingml/2006/chart" r:id="rId2"/>
        </a:graphicData>
      </a:graphic>
    </xdr:graphicFrame>
    <xdr:clientData/>
  </xdr:twoCellAnchor>
  <xdr:twoCellAnchor>
    <xdr:from>
      <xdr:col>4</xdr:col>
      <xdr:colOff>0</xdr:colOff>
      <xdr:row>64</xdr:row>
      <xdr:rowOff>0</xdr:rowOff>
    </xdr:from>
    <xdr:to>
      <xdr:col>14</xdr:col>
      <xdr:colOff>0</xdr:colOff>
      <xdr:row>76</xdr:row>
      <xdr:rowOff>0</xdr:rowOff>
    </xdr:to>
    <xdr:graphicFrame>
      <xdr:nvGraphicFramePr>
        <xdr:cNvPr id="3" name="Chart 3"/>
        <xdr:cNvGraphicFramePr/>
      </xdr:nvGraphicFramePr>
      <xdr:xfrm>
        <a:off x="5381625" y="9753600"/>
        <a:ext cx="5238750" cy="1828800"/>
      </xdr:xfrm>
      <a:graphic>
        <a:graphicData uri="http://schemas.openxmlformats.org/drawingml/2006/chart">
          <c:chart xmlns:c="http://schemas.openxmlformats.org/drawingml/2006/chart" r:id="rId3"/>
        </a:graphicData>
      </a:graphic>
    </xdr:graphicFrame>
    <xdr:clientData/>
  </xdr:twoCellAnchor>
  <xdr:twoCellAnchor>
    <xdr:from>
      <xdr:col>4</xdr:col>
      <xdr:colOff>0</xdr:colOff>
      <xdr:row>79</xdr:row>
      <xdr:rowOff>0</xdr:rowOff>
    </xdr:from>
    <xdr:to>
      <xdr:col>14</xdr:col>
      <xdr:colOff>0</xdr:colOff>
      <xdr:row>88</xdr:row>
      <xdr:rowOff>0</xdr:rowOff>
    </xdr:to>
    <xdr:graphicFrame>
      <xdr:nvGraphicFramePr>
        <xdr:cNvPr id="4" name="Chart 4"/>
        <xdr:cNvGraphicFramePr/>
      </xdr:nvGraphicFramePr>
      <xdr:xfrm>
        <a:off x="5381625" y="12039600"/>
        <a:ext cx="5238750" cy="1371600"/>
      </xdr:xfrm>
      <a:graphic>
        <a:graphicData uri="http://schemas.openxmlformats.org/drawingml/2006/chart">
          <c:chart xmlns:c="http://schemas.openxmlformats.org/drawingml/2006/chart" r:id="rId4"/>
        </a:graphicData>
      </a:graphic>
    </xdr:graphicFrame>
    <xdr:clientData/>
  </xdr:twoCellAnchor>
  <xdr:twoCellAnchor>
    <xdr:from>
      <xdr:col>4</xdr:col>
      <xdr:colOff>0</xdr:colOff>
      <xdr:row>91</xdr:row>
      <xdr:rowOff>0</xdr:rowOff>
    </xdr:from>
    <xdr:to>
      <xdr:col>14</xdr:col>
      <xdr:colOff>0</xdr:colOff>
      <xdr:row>99</xdr:row>
      <xdr:rowOff>0</xdr:rowOff>
    </xdr:to>
    <xdr:graphicFrame>
      <xdr:nvGraphicFramePr>
        <xdr:cNvPr id="5" name="Chart 5"/>
        <xdr:cNvGraphicFramePr/>
      </xdr:nvGraphicFramePr>
      <xdr:xfrm>
        <a:off x="5381625" y="13868400"/>
        <a:ext cx="5238750" cy="1219200"/>
      </xdr:xfrm>
      <a:graphic>
        <a:graphicData uri="http://schemas.openxmlformats.org/drawingml/2006/chart">
          <c:chart xmlns:c="http://schemas.openxmlformats.org/drawingml/2006/chart" r:id="rId5"/>
        </a:graphicData>
      </a:graphic>
    </xdr:graphicFrame>
    <xdr:clientData/>
  </xdr:twoCellAnchor>
  <xdr:twoCellAnchor>
    <xdr:from>
      <xdr:col>4</xdr:col>
      <xdr:colOff>0</xdr:colOff>
      <xdr:row>102</xdr:row>
      <xdr:rowOff>0</xdr:rowOff>
    </xdr:from>
    <xdr:to>
      <xdr:col>14</xdr:col>
      <xdr:colOff>0</xdr:colOff>
      <xdr:row>111</xdr:row>
      <xdr:rowOff>0</xdr:rowOff>
    </xdr:to>
    <xdr:graphicFrame>
      <xdr:nvGraphicFramePr>
        <xdr:cNvPr id="6" name="Chart 6"/>
        <xdr:cNvGraphicFramePr/>
      </xdr:nvGraphicFramePr>
      <xdr:xfrm>
        <a:off x="5381625" y="15544800"/>
        <a:ext cx="5238750" cy="1371600"/>
      </xdr:xfrm>
      <a:graphic>
        <a:graphicData uri="http://schemas.openxmlformats.org/drawingml/2006/chart">
          <c:chart xmlns:c="http://schemas.openxmlformats.org/drawingml/2006/chart" r:id="rId6"/>
        </a:graphicData>
      </a:graphic>
    </xdr:graphicFrame>
    <xdr:clientData/>
  </xdr:twoCellAnchor>
  <xdr:twoCellAnchor>
    <xdr:from>
      <xdr:col>4</xdr:col>
      <xdr:colOff>0</xdr:colOff>
      <xdr:row>114</xdr:row>
      <xdr:rowOff>0</xdr:rowOff>
    </xdr:from>
    <xdr:to>
      <xdr:col>14</xdr:col>
      <xdr:colOff>0</xdr:colOff>
      <xdr:row>126</xdr:row>
      <xdr:rowOff>0</xdr:rowOff>
    </xdr:to>
    <xdr:graphicFrame>
      <xdr:nvGraphicFramePr>
        <xdr:cNvPr id="7" name="Chart 7"/>
        <xdr:cNvGraphicFramePr/>
      </xdr:nvGraphicFramePr>
      <xdr:xfrm>
        <a:off x="5381625" y="17373600"/>
        <a:ext cx="5238750" cy="1828800"/>
      </xdr:xfrm>
      <a:graphic>
        <a:graphicData uri="http://schemas.openxmlformats.org/drawingml/2006/chart">
          <c:chart xmlns:c="http://schemas.openxmlformats.org/drawingml/2006/chart" r:id="rId7"/>
        </a:graphicData>
      </a:graphic>
    </xdr:graphicFrame>
    <xdr:clientData/>
  </xdr:twoCellAnchor>
  <xdr:twoCellAnchor>
    <xdr:from>
      <xdr:col>4</xdr:col>
      <xdr:colOff>0</xdr:colOff>
      <xdr:row>130</xdr:row>
      <xdr:rowOff>0</xdr:rowOff>
    </xdr:from>
    <xdr:to>
      <xdr:col>14</xdr:col>
      <xdr:colOff>0</xdr:colOff>
      <xdr:row>138</xdr:row>
      <xdr:rowOff>0</xdr:rowOff>
    </xdr:to>
    <xdr:graphicFrame>
      <xdr:nvGraphicFramePr>
        <xdr:cNvPr id="8" name="Chart 8"/>
        <xdr:cNvGraphicFramePr/>
      </xdr:nvGraphicFramePr>
      <xdr:xfrm>
        <a:off x="5381625" y="19812000"/>
        <a:ext cx="5238750" cy="1219200"/>
      </xdr:xfrm>
      <a:graphic>
        <a:graphicData uri="http://schemas.openxmlformats.org/drawingml/2006/chart">
          <c:chart xmlns:c="http://schemas.openxmlformats.org/drawingml/2006/chart" r:id="rId8"/>
        </a:graphicData>
      </a:graphic>
    </xdr:graphicFrame>
    <xdr:clientData/>
  </xdr:twoCellAnchor>
  <xdr:twoCellAnchor>
    <xdr:from>
      <xdr:col>4</xdr:col>
      <xdr:colOff>0</xdr:colOff>
      <xdr:row>155</xdr:row>
      <xdr:rowOff>0</xdr:rowOff>
    </xdr:from>
    <xdr:to>
      <xdr:col>14</xdr:col>
      <xdr:colOff>0</xdr:colOff>
      <xdr:row>165</xdr:row>
      <xdr:rowOff>0</xdr:rowOff>
    </xdr:to>
    <xdr:graphicFrame>
      <xdr:nvGraphicFramePr>
        <xdr:cNvPr id="9" name="Chart 9"/>
        <xdr:cNvGraphicFramePr/>
      </xdr:nvGraphicFramePr>
      <xdr:xfrm>
        <a:off x="5381625" y="28327350"/>
        <a:ext cx="5238750" cy="1524000"/>
      </xdr:xfrm>
      <a:graphic>
        <a:graphicData uri="http://schemas.openxmlformats.org/drawingml/2006/chart">
          <c:chart xmlns:c="http://schemas.openxmlformats.org/drawingml/2006/chart" r:id="rId9"/>
        </a:graphicData>
      </a:graphic>
    </xdr:graphicFrame>
    <xdr:clientData/>
  </xdr:twoCellAnchor>
  <xdr:twoCellAnchor>
    <xdr:from>
      <xdr:col>4</xdr:col>
      <xdr:colOff>0</xdr:colOff>
      <xdr:row>182</xdr:row>
      <xdr:rowOff>0</xdr:rowOff>
    </xdr:from>
    <xdr:to>
      <xdr:col>14</xdr:col>
      <xdr:colOff>0</xdr:colOff>
      <xdr:row>190</xdr:row>
      <xdr:rowOff>0</xdr:rowOff>
    </xdr:to>
    <xdr:graphicFrame>
      <xdr:nvGraphicFramePr>
        <xdr:cNvPr id="10" name="Chart 10"/>
        <xdr:cNvGraphicFramePr/>
      </xdr:nvGraphicFramePr>
      <xdr:xfrm>
        <a:off x="5381625" y="38195250"/>
        <a:ext cx="5238750" cy="1219200"/>
      </xdr:xfrm>
      <a:graphic>
        <a:graphicData uri="http://schemas.openxmlformats.org/drawingml/2006/chart">
          <c:chart xmlns:c="http://schemas.openxmlformats.org/drawingml/2006/chart" r:id="rId10"/>
        </a:graphicData>
      </a:graphic>
    </xdr:graphicFrame>
    <xdr:clientData/>
  </xdr:twoCellAnchor>
  <xdr:twoCellAnchor>
    <xdr:from>
      <xdr:col>4</xdr:col>
      <xdr:colOff>0</xdr:colOff>
      <xdr:row>193</xdr:row>
      <xdr:rowOff>0</xdr:rowOff>
    </xdr:from>
    <xdr:to>
      <xdr:col>14</xdr:col>
      <xdr:colOff>0</xdr:colOff>
      <xdr:row>202</xdr:row>
      <xdr:rowOff>0</xdr:rowOff>
    </xdr:to>
    <xdr:graphicFrame>
      <xdr:nvGraphicFramePr>
        <xdr:cNvPr id="11" name="Chart 11"/>
        <xdr:cNvGraphicFramePr/>
      </xdr:nvGraphicFramePr>
      <xdr:xfrm>
        <a:off x="5381625" y="39871650"/>
        <a:ext cx="5238750" cy="1371600"/>
      </xdr:xfrm>
      <a:graphic>
        <a:graphicData uri="http://schemas.openxmlformats.org/drawingml/2006/chart">
          <c:chart xmlns:c="http://schemas.openxmlformats.org/drawingml/2006/chart" r:id="rId11"/>
        </a:graphicData>
      </a:graphic>
    </xdr:graphicFrame>
    <xdr:clientData/>
  </xdr:twoCellAnchor>
  <xdr:twoCellAnchor>
    <xdr:from>
      <xdr:col>4</xdr:col>
      <xdr:colOff>0</xdr:colOff>
      <xdr:row>205</xdr:row>
      <xdr:rowOff>0</xdr:rowOff>
    </xdr:from>
    <xdr:to>
      <xdr:col>14</xdr:col>
      <xdr:colOff>0</xdr:colOff>
      <xdr:row>213</xdr:row>
      <xdr:rowOff>0</xdr:rowOff>
    </xdr:to>
    <xdr:graphicFrame>
      <xdr:nvGraphicFramePr>
        <xdr:cNvPr id="12" name="Chart 12"/>
        <xdr:cNvGraphicFramePr/>
      </xdr:nvGraphicFramePr>
      <xdr:xfrm>
        <a:off x="5381625" y="41700450"/>
        <a:ext cx="5238750" cy="1219200"/>
      </xdr:xfrm>
      <a:graphic>
        <a:graphicData uri="http://schemas.openxmlformats.org/drawingml/2006/chart">
          <c:chart xmlns:c="http://schemas.openxmlformats.org/drawingml/2006/chart" r:id="rId12"/>
        </a:graphicData>
      </a:graphic>
    </xdr:graphicFrame>
    <xdr:clientData/>
  </xdr:twoCellAnchor>
  <xdr:twoCellAnchor>
    <xdr:from>
      <xdr:col>4</xdr:col>
      <xdr:colOff>0</xdr:colOff>
      <xdr:row>217</xdr:row>
      <xdr:rowOff>0</xdr:rowOff>
    </xdr:from>
    <xdr:to>
      <xdr:col>14</xdr:col>
      <xdr:colOff>0</xdr:colOff>
      <xdr:row>225</xdr:row>
      <xdr:rowOff>0</xdr:rowOff>
    </xdr:to>
    <xdr:graphicFrame>
      <xdr:nvGraphicFramePr>
        <xdr:cNvPr id="13" name="Chart 13"/>
        <xdr:cNvGraphicFramePr/>
      </xdr:nvGraphicFramePr>
      <xdr:xfrm>
        <a:off x="5381625" y="43529250"/>
        <a:ext cx="5238750" cy="1219200"/>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228</xdr:row>
      <xdr:rowOff>0</xdr:rowOff>
    </xdr:from>
    <xdr:to>
      <xdr:col>14</xdr:col>
      <xdr:colOff>0</xdr:colOff>
      <xdr:row>270</xdr:row>
      <xdr:rowOff>0</xdr:rowOff>
    </xdr:to>
    <xdr:graphicFrame>
      <xdr:nvGraphicFramePr>
        <xdr:cNvPr id="14" name="Chart 14"/>
        <xdr:cNvGraphicFramePr/>
      </xdr:nvGraphicFramePr>
      <xdr:xfrm>
        <a:off x="5381625" y="45205650"/>
        <a:ext cx="5238750" cy="6400800"/>
      </xdr:xfrm>
      <a:graphic>
        <a:graphicData uri="http://schemas.openxmlformats.org/drawingml/2006/chart">
          <c:chart xmlns:c="http://schemas.openxmlformats.org/drawingml/2006/chart" r:id="rId14"/>
        </a:graphicData>
      </a:graphic>
    </xdr:graphicFrame>
    <xdr:clientData/>
  </xdr:twoCellAnchor>
  <xdr:twoCellAnchor>
    <xdr:from>
      <xdr:col>4</xdr:col>
      <xdr:colOff>0</xdr:colOff>
      <xdr:row>273</xdr:row>
      <xdr:rowOff>0</xdr:rowOff>
    </xdr:from>
    <xdr:to>
      <xdr:col>14</xdr:col>
      <xdr:colOff>0</xdr:colOff>
      <xdr:row>281</xdr:row>
      <xdr:rowOff>0</xdr:rowOff>
    </xdr:to>
    <xdr:graphicFrame>
      <xdr:nvGraphicFramePr>
        <xdr:cNvPr id="15" name="Chart 15"/>
        <xdr:cNvGraphicFramePr/>
      </xdr:nvGraphicFramePr>
      <xdr:xfrm>
        <a:off x="5381625" y="52063650"/>
        <a:ext cx="5238750" cy="1219200"/>
      </xdr:xfrm>
      <a:graphic>
        <a:graphicData uri="http://schemas.openxmlformats.org/drawingml/2006/chart">
          <c:chart xmlns:c="http://schemas.openxmlformats.org/drawingml/2006/chart" r:id="rId15"/>
        </a:graphicData>
      </a:graphic>
    </xdr:graphicFrame>
    <xdr:clientData/>
  </xdr:twoCellAnchor>
  <xdr:twoCellAnchor>
    <xdr:from>
      <xdr:col>4</xdr:col>
      <xdr:colOff>0</xdr:colOff>
      <xdr:row>292</xdr:row>
      <xdr:rowOff>0</xdr:rowOff>
    </xdr:from>
    <xdr:to>
      <xdr:col>14</xdr:col>
      <xdr:colOff>0</xdr:colOff>
      <xdr:row>342</xdr:row>
      <xdr:rowOff>0</xdr:rowOff>
    </xdr:to>
    <xdr:graphicFrame>
      <xdr:nvGraphicFramePr>
        <xdr:cNvPr id="16" name="Chart 16"/>
        <xdr:cNvGraphicFramePr/>
      </xdr:nvGraphicFramePr>
      <xdr:xfrm>
        <a:off x="5381625" y="54959250"/>
        <a:ext cx="5238750" cy="7620000"/>
      </xdr:xfrm>
      <a:graphic>
        <a:graphicData uri="http://schemas.openxmlformats.org/drawingml/2006/chart">
          <c:chart xmlns:c="http://schemas.openxmlformats.org/drawingml/2006/chart" r:id="rId16"/>
        </a:graphicData>
      </a:graphic>
    </xdr:graphicFrame>
    <xdr:clientData/>
  </xdr:twoCellAnchor>
  <xdr:twoCellAnchor>
    <xdr:from>
      <xdr:col>4</xdr:col>
      <xdr:colOff>0</xdr:colOff>
      <xdr:row>345</xdr:row>
      <xdr:rowOff>0</xdr:rowOff>
    </xdr:from>
    <xdr:to>
      <xdr:col>14</xdr:col>
      <xdr:colOff>0</xdr:colOff>
      <xdr:row>353</xdr:row>
      <xdr:rowOff>0</xdr:rowOff>
    </xdr:to>
    <xdr:graphicFrame>
      <xdr:nvGraphicFramePr>
        <xdr:cNvPr id="17" name="Chart 17"/>
        <xdr:cNvGraphicFramePr/>
      </xdr:nvGraphicFramePr>
      <xdr:xfrm>
        <a:off x="5381625" y="63036450"/>
        <a:ext cx="5238750" cy="1219200"/>
      </xdr:xfrm>
      <a:graphic>
        <a:graphicData uri="http://schemas.openxmlformats.org/drawingml/2006/chart">
          <c:chart xmlns:c="http://schemas.openxmlformats.org/drawingml/2006/chart" r:id="rId17"/>
        </a:graphicData>
      </a:graphic>
    </xdr:graphicFrame>
    <xdr:clientData/>
  </xdr:twoCellAnchor>
  <xdr:twoCellAnchor>
    <xdr:from>
      <xdr:col>4</xdr:col>
      <xdr:colOff>0</xdr:colOff>
      <xdr:row>356</xdr:row>
      <xdr:rowOff>0</xdr:rowOff>
    </xdr:from>
    <xdr:to>
      <xdr:col>14</xdr:col>
      <xdr:colOff>0</xdr:colOff>
      <xdr:row>364</xdr:row>
      <xdr:rowOff>0</xdr:rowOff>
    </xdr:to>
    <xdr:graphicFrame>
      <xdr:nvGraphicFramePr>
        <xdr:cNvPr id="18" name="Chart 18"/>
        <xdr:cNvGraphicFramePr/>
      </xdr:nvGraphicFramePr>
      <xdr:xfrm>
        <a:off x="5381625" y="64712850"/>
        <a:ext cx="5238750" cy="1219200"/>
      </xdr:xfrm>
      <a:graphic>
        <a:graphicData uri="http://schemas.openxmlformats.org/drawingml/2006/chart">
          <c:chart xmlns:c="http://schemas.openxmlformats.org/drawingml/2006/chart" r:id="rId18"/>
        </a:graphicData>
      </a:graphic>
    </xdr:graphicFrame>
    <xdr:clientData/>
  </xdr:twoCellAnchor>
  <xdr:twoCellAnchor>
    <xdr:from>
      <xdr:col>1</xdr:col>
      <xdr:colOff>0</xdr:colOff>
      <xdr:row>141</xdr:row>
      <xdr:rowOff>0</xdr:rowOff>
    </xdr:from>
    <xdr:to>
      <xdr:col>10</xdr:col>
      <xdr:colOff>38100</xdr:colOff>
      <xdr:row>142</xdr:row>
      <xdr:rowOff>0</xdr:rowOff>
    </xdr:to>
    <xdr:graphicFrame>
      <xdr:nvGraphicFramePr>
        <xdr:cNvPr id="19" name="Chart 19"/>
        <xdr:cNvGraphicFramePr/>
      </xdr:nvGraphicFramePr>
      <xdr:xfrm>
        <a:off x="333375" y="21488400"/>
        <a:ext cx="8229600" cy="1524000"/>
      </xdr:xfrm>
      <a:graphic>
        <a:graphicData uri="http://schemas.openxmlformats.org/drawingml/2006/chart">
          <c:chart xmlns:c="http://schemas.openxmlformats.org/drawingml/2006/chart" r:id="rId19"/>
        </a:graphicData>
      </a:graphic>
    </xdr:graphicFrame>
    <xdr:clientData/>
  </xdr:twoCellAnchor>
  <xdr:twoCellAnchor>
    <xdr:from>
      <xdr:col>1</xdr:col>
      <xdr:colOff>0</xdr:colOff>
      <xdr:row>147</xdr:row>
      <xdr:rowOff>0</xdr:rowOff>
    </xdr:from>
    <xdr:to>
      <xdr:col>12</xdr:col>
      <xdr:colOff>38100</xdr:colOff>
      <xdr:row>149</xdr:row>
      <xdr:rowOff>0</xdr:rowOff>
    </xdr:to>
    <xdr:graphicFrame>
      <xdr:nvGraphicFramePr>
        <xdr:cNvPr id="20" name="Chart 20"/>
        <xdr:cNvGraphicFramePr/>
      </xdr:nvGraphicFramePr>
      <xdr:xfrm>
        <a:off x="333375" y="25288875"/>
        <a:ext cx="9277350" cy="609600"/>
      </xdr:xfrm>
      <a:graphic>
        <a:graphicData uri="http://schemas.openxmlformats.org/drawingml/2006/chart">
          <c:chart xmlns:c="http://schemas.openxmlformats.org/drawingml/2006/chart" r:id="rId20"/>
        </a:graphicData>
      </a:graphic>
    </xdr:graphicFrame>
    <xdr:clientData/>
  </xdr:twoCellAnchor>
  <xdr:twoCellAnchor>
    <xdr:from>
      <xdr:col>1</xdr:col>
      <xdr:colOff>0</xdr:colOff>
      <xdr:row>168</xdr:row>
      <xdr:rowOff>0</xdr:rowOff>
    </xdr:from>
    <xdr:to>
      <xdr:col>11</xdr:col>
      <xdr:colOff>38100</xdr:colOff>
      <xdr:row>169</xdr:row>
      <xdr:rowOff>0</xdr:rowOff>
    </xdr:to>
    <xdr:graphicFrame>
      <xdr:nvGraphicFramePr>
        <xdr:cNvPr id="21" name="Chart 21"/>
        <xdr:cNvGraphicFramePr/>
      </xdr:nvGraphicFramePr>
      <xdr:xfrm>
        <a:off x="333375" y="30308550"/>
        <a:ext cx="8753475" cy="1524000"/>
      </xdr:xfrm>
      <a:graphic>
        <a:graphicData uri="http://schemas.openxmlformats.org/drawingml/2006/chart">
          <c:chart xmlns:c="http://schemas.openxmlformats.org/drawingml/2006/chart" r:id="rId21"/>
        </a:graphicData>
      </a:graphic>
    </xdr:graphicFrame>
    <xdr:clientData/>
  </xdr:twoCellAnchor>
  <xdr:twoCellAnchor>
    <xdr:from>
      <xdr:col>1</xdr:col>
      <xdr:colOff>0</xdr:colOff>
      <xdr:row>174</xdr:row>
      <xdr:rowOff>0</xdr:rowOff>
    </xdr:from>
    <xdr:to>
      <xdr:col>12</xdr:col>
      <xdr:colOff>38100</xdr:colOff>
      <xdr:row>176</xdr:row>
      <xdr:rowOff>0</xdr:rowOff>
    </xdr:to>
    <xdr:graphicFrame>
      <xdr:nvGraphicFramePr>
        <xdr:cNvPr id="22" name="Chart 22"/>
        <xdr:cNvGraphicFramePr/>
      </xdr:nvGraphicFramePr>
      <xdr:xfrm>
        <a:off x="333375" y="34632900"/>
        <a:ext cx="9277350" cy="609600"/>
      </xdr:xfrm>
      <a:graphic>
        <a:graphicData uri="http://schemas.openxmlformats.org/drawingml/2006/chart">
          <c:chart xmlns:c="http://schemas.openxmlformats.org/drawingml/2006/chart" r:id="rId2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6:F29"/>
  <sheetViews>
    <sheetView showGridLines="0" zoomScale="80" zoomScaleNormal="80" workbookViewId="0" topLeftCell="A1">
      <pane ySplit="6" topLeftCell="A7" activePane="bottomLeft" state="frozen"/>
      <selection pane="topLeft" activeCell="A1" sqref="A1"/>
      <selection pane="bottomLeft" activeCell="A1" sqref="A1"/>
    </sheetView>
  </sheetViews>
  <sheetFormatPr defaultColWidth="9.142857142857142" defaultRowHeight="12.75"/>
  <cols>
    <col min="1" max="1" width="2.7142857142857144" customWidth="1"/>
    <col min="2" max="2" width="10" customWidth="1"/>
    <col min="3" max="3" width="12.857142857142858" customWidth="1"/>
    <col min="4" max="4" width="173.85714285714286" customWidth="1"/>
    <col min="5" max="6" width="10" customWidth="1"/>
    <col min="7" max="7" width="2.7142857142857144" customWidth="1"/>
  </cols>
  <sheetData>
    <row r="6" spans="2:6" ht="30" customHeight="1">
      <c r="B6" s="43" t="s">
        <v>274</v>
      </c>
      <c r="C6" s="44" t="s">
        <v>277</v>
      </c>
      <c r="D6" s="44" t="s">
        <v>299</v>
      </c>
      <c r="E6" s="44" t="s">
        <v>314</v>
      </c>
      <c r="F6" s="45" t="s">
        <v>338</v>
      </c>
    </row>
    <row r="7" spans="2:6" ht="12.75">
      <c r="B7" s="38" t="s">
        <v>2</v>
      </c>
      <c r="C7" s="38" t="s">
        <v>278</v>
      </c>
      <c r="D7" s="39" t="s">
        <v>300</v>
      </c>
      <c r="E7" s="41" t="s">
        <v>315</v>
      </c>
      <c r="F7" s="41" t="s">
        <v>339</v>
      </c>
    </row>
    <row r="8" spans="2:6" ht="12.75">
      <c r="B8" s="38" t="s">
        <v>2</v>
      </c>
      <c r="C8" s="38" t="s">
        <v>279</v>
      </c>
      <c r="D8" s="39" t="s">
        <v>301</v>
      </c>
      <c r="E8" s="41" t="s">
        <v>316</v>
      </c>
      <c r="F8" s="41" t="s">
        <v>340</v>
      </c>
    </row>
    <row r="9" spans="2:6" ht="12.75">
      <c r="B9" s="38" t="s">
        <v>56</v>
      </c>
      <c r="C9" s="38" t="s">
        <v>280</v>
      </c>
      <c r="D9" s="39" t="s">
        <v>302</v>
      </c>
      <c r="E9" s="41" t="s">
        <v>317</v>
      </c>
      <c r="F9" s="41" t="s">
        <v>341</v>
      </c>
    </row>
    <row r="10" spans="2:6" ht="12.75">
      <c r="B10" s="38" t="s">
        <v>56</v>
      </c>
      <c r="C10" s="38" t="s">
        <v>281</v>
      </c>
      <c r="D10" s="39" t="s">
        <v>303</v>
      </c>
      <c r="E10" s="41" t="s">
        <v>318</v>
      </c>
      <c r="F10" s="41" t="s">
        <v>342</v>
      </c>
    </row>
    <row r="11" spans="2:6" ht="12.75">
      <c r="B11" s="38" t="s">
        <v>56</v>
      </c>
      <c r="C11" s="38" t="s">
        <v>282</v>
      </c>
      <c r="D11" s="39" t="s">
        <v>304</v>
      </c>
      <c r="E11" s="41" t="s">
        <v>319</v>
      </c>
      <c r="F11" s="41" t="s">
        <v>343</v>
      </c>
    </row>
    <row r="12" spans="2:6" ht="12.75">
      <c r="B12" s="38" t="s">
        <v>56</v>
      </c>
      <c r="C12" s="38" t="s">
        <v>283</v>
      </c>
      <c r="D12" s="39" t="s">
        <v>305</v>
      </c>
      <c r="E12" s="41" t="s">
        <v>320</v>
      </c>
      <c r="F12" s="41" t="s">
        <v>344</v>
      </c>
    </row>
    <row r="13" spans="2:6" ht="12.75">
      <c r="B13" s="38" t="s">
        <v>56</v>
      </c>
      <c r="C13" s="38" t="s">
        <v>284</v>
      </c>
      <c r="D13" s="39" t="s">
        <v>306</v>
      </c>
      <c r="E13" s="41" t="s">
        <v>321</v>
      </c>
      <c r="F13" s="41" t="s">
        <v>345</v>
      </c>
    </row>
    <row r="14" spans="2:6" ht="12.75">
      <c r="B14" s="38" t="s">
        <v>2</v>
      </c>
      <c r="C14" s="38" t="s">
        <v>285</v>
      </c>
      <c r="D14" s="39" t="s">
        <v>307</v>
      </c>
      <c r="E14" s="41" t="s">
        <v>322</v>
      </c>
      <c r="F14" s="41" t="s">
        <v>346</v>
      </c>
    </row>
    <row r="15" spans="2:6" ht="12.75">
      <c r="B15" s="38" t="s">
        <v>275</v>
      </c>
      <c r="C15" s="38" t="s">
        <v>286</v>
      </c>
      <c r="D15" s="39" t="s">
        <v>308</v>
      </c>
      <c r="E15" s="41" t="s">
        <v>323</v>
      </c>
      <c r="F15" s="41" t="s">
        <v>347</v>
      </c>
    </row>
    <row r="16" spans="2:6" ht="12.75">
      <c r="B16" s="38" t="s">
        <v>275</v>
      </c>
      <c r="C16" s="38" t="s">
        <v>286</v>
      </c>
      <c r="D16" s="39" t="s">
        <v>308</v>
      </c>
      <c r="E16" s="41" t="s">
        <v>324</v>
      </c>
      <c r="F16" s="41" t="s">
        <v>348</v>
      </c>
    </row>
    <row r="17" spans="2:6" ht="12.75">
      <c r="B17" s="38" t="s">
        <v>56</v>
      </c>
      <c r="C17" s="38" t="s">
        <v>287</v>
      </c>
      <c r="D17" s="39" t="s">
        <v>309</v>
      </c>
      <c r="E17" s="41" t="s">
        <v>325</v>
      </c>
      <c r="F17" s="41" t="s">
        <v>349</v>
      </c>
    </row>
    <row r="18" spans="2:6" ht="12.75">
      <c r="B18" s="38" t="s">
        <v>275</v>
      </c>
      <c r="C18" s="38" t="s">
        <v>288</v>
      </c>
      <c r="D18" s="39" t="s">
        <v>310</v>
      </c>
      <c r="E18" s="41" t="s">
        <v>326</v>
      </c>
      <c r="F18" s="41" t="s">
        <v>350</v>
      </c>
    </row>
    <row r="19" spans="2:6" ht="12.75">
      <c r="B19" s="38" t="s">
        <v>275</v>
      </c>
      <c r="C19" s="38" t="s">
        <v>288</v>
      </c>
      <c r="D19" s="39" t="s">
        <v>310</v>
      </c>
      <c r="E19" s="41" t="s">
        <v>327</v>
      </c>
      <c r="F19" s="41" t="s">
        <v>351</v>
      </c>
    </row>
    <row r="20" spans="2:6" ht="12.75">
      <c r="B20" s="38" t="s">
        <v>2</v>
      </c>
      <c r="C20" s="38" t="s">
        <v>289</v>
      </c>
      <c r="D20" s="39" t="s">
        <v>311</v>
      </c>
      <c r="E20" s="41" t="s">
        <v>328</v>
      </c>
      <c r="F20" s="41" t="s">
        <v>352</v>
      </c>
    </row>
    <row r="21" spans="2:6" ht="12.75">
      <c r="B21" s="38" t="s">
        <v>56</v>
      </c>
      <c r="C21" s="38" t="s">
        <v>290</v>
      </c>
      <c r="D21" s="39" t="s">
        <v>312</v>
      </c>
      <c r="E21" s="41" t="s">
        <v>329</v>
      </c>
      <c r="F21" s="41" t="s">
        <v>353</v>
      </c>
    </row>
    <row r="22" spans="2:6" ht="12.75">
      <c r="B22" s="38" t="s">
        <v>2</v>
      </c>
      <c r="C22" s="38" t="s">
        <v>291</v>
      </c>
      <c r="D22" s="39" t="s">
        <v>313</v>
      </c>
      <c r="E22" s="41" t="s">
        <v>330</v>
      </c>
      <c r="F22" s="41" t="s">
        <v>354</v>
      </c>
    </row>
    <row r="23" spans="2:6" ht="12.75">
      <c r="B23" s="38" t="s">
        <v>2</v>
      </c>
      <c r="C23" s="38" t="s">
        <v>292</v>
      </c>
      <c r="D23" s="39" t="s">
        <v>148</v>
      </c>
      <c r="E23" s="41" t="s">
        <v>331</v>
      </c>
      <c r="F23" s="41" t="s">
        <v>355</v>
      </c>
    </row>
    <row r="24" spans="2:6" ht="12.75">
      <c r="B24" s="38" t="s">
        <v>2</v>
      </c>
      <c r="C24" s="38" t="s">
        <v>293</v>
      </c>
      <c r="D24" s="39" t="s">
        <v>153</v>
      </c>
      <c r="E24" s="41" t="s">
        <v>332</v>
      </c>
      <c r="F24" s="41" t="s">
        <v>356</v>
      </c>
    </row>
    <row r="25" spans="2:6" ht="12.75">
      <c r="B25" s="38" t="s">
        <v>2</v>
      </c>
      <c r="C25" s="38" t="s">
        <v>294</v>
      </c>
      <c r="D25" s="39" t="s">
        <v>194</v>
      </c>
      <c r="E25" s="41" t="s">
        <v>333</v>
      </c>
      <c r="F25" s="41" t="s">
        <v>357</v>
      </c>
    </row>
    <row r="26" spans="2:6" ht="12.75">
      <c r="B26" s="38" t="s">
        <v>276</v>
      </c>
      <c r="C26" s="38" t="s">
        <v>295</v>
      </c>
      <c r="D26" s="39" t="s">
        <v>197</v>
      </c>
      <c r="E26" s="41" t="s">
        <v>334</v>
      </c>
      <c r="F26" s="41" t="s">
        <v>358</v>
      </c>
    </row>
    <row r="27" spans="2:6" ht="12.75">
      <c r="B27" s="38" t="s">
        <v>2</v>
      </c>
      <c r="C27" s="38" t="s">
        <v>296</v>
      </c>
      <c r="D27" s="39" t="s">
        <v>203</v>
      </c>
      <c r="E27" s="41" t="s">
        <v>335</v>
      </c>
      <c r="F27" s="41" t="s">
        <v>359</v>
      </c>
    </row>
    <row r="28" spans="2:6" ht="12.75">
      <c r="B28" s="38" t="s">
        <v>2</v>
      </c>
      <c r="C28" s="38" t="s">
        <v>297</v>
      </c>
      <c r="D28" s="39" t="s">
        <v>252</v>
      </c>
      <c r="E28" s="41" t="s">
        <v>336</v>
      </c>
      <c r="F28" s="41" t="s">
        <v>360</v>
      </c>
    </row>
    <row r="29" spans="2:6" ht="12.75">
      <c r="B29" s="38" t="s">
        <v>2</v>
      </c>
      <c r="C29" s="38" t="s">
        <v>298</v>
      </c>
      <c r="D29" s="39" t="s">
        <v>258</v>
      </c>
      <c r="E29" s="41" t="s">
        <v>337</v>
      </c>
      <c r="F29" s="41" t="s">
        <v>361</v>
      </c>
    </row>
  </sheetData>
  <hyperlinks>
    <hyperlink ref="E7" location="'n%表'!A3:A50" display="NP001"/>
    <hyperlink ref="E8" location="'n%表'!A52:A61" display="NP002"/>
    <hyperlink ref="E9" location="'n%表'!A63:A76" display="NP003"/>
    <hyperlink ref="E10" location="'n%表'!A78:A88" display="NP004"/>
    <hyperlink ref="E11" location="'n%表'!A90:A99" display="NP005"/>
    <hyperlink ref="E12" location="'n%表'!A101:A111" display="NP006"/>
    <hyperlink ref="E13" location="'n%表'!A113:A126" display="NP007"/>
    <hyperlink ref="E14" location="'n%表'!A128:A138" display="NP008"/>
    <hyperlink ref="E15" location="'n%表'!A140:A143" display="NP009"/>
    <hyperlink ref="E16" location="'n%表'!A147:A152" display="NP010"/>
    <hyperlink ref="E17" location="'n%表'!A156:A167" display="NP011"/>
    <hyperlink ref="E18" location="'n%表'!A169:A172" display="NP012"/>
    <hyperlink ref="E19" location="'n%表'!A176:A181" display="NP013"/>
    <hyperlink ref="E20" location="'n%表'!A185:A194" display="NP014"/>
    <hyperlink ref="E21" location="'n%表'!A196:A206" display="NP015"/>
    <hyperlink ref="E22" location="'n%表'!A208:A218" display="NP016"/>
    <hyperlink ref="E23" location="'n%表'!A220:A229" display="NP017"/>
    <hyperlink ref="E24" location="'n%表'!A231:A274" display="NP018"/>
    <hyperlink ref="E25" location="'n%表'!A276:A285" display="NP019"/>
    <hyperlink ref="E26" location="'n%表'!A287:A293" display="NP020"/>
    <hyperlink ref="E27" location="'n%表'!A295:A346" display="NP021"/>
    <hyperlink ref="E28" location="'n%表'!A348:A357" display="NP022"/>
    <hyperlink ref="E29" location="'n%表'!A359:A372" display="NP023"/>
    <hyperlink ref="F7" location="'%表'!A3:A50" display="P001"/>
    <hyperlink ref="F8" location="'%表'!A52:A61" display="P002"/>
    <hyperlink ref="F9" location="'%表'!A63:A76" display="P003"/>
    <hyperlink ref="F10" location="'%表'!A78:A88" display="P004"/>
    <hyperlink ref="F11" location="'%表'!A90:A99" display="P005"/>
    <hyperlink ref="F12" location="'%表'!A101:A111" display="P006"/>
    <hyperlink ref="F13" location="'%表'!A113:A126" display="P007"/>
    <hyperlink ref="F14" location="'%表'!A128:A138" display="P008"/>
    <hyperlink ref="F15" location="'%表'!A140:A143" display="P009"/>
    <hyperlink ref="F16" location="'%表'!A146:A151" display="P010"/>
    <hyperlink ref="F17" location="'%表'!A154:A165" display="P011"/>
    <hyperlink ref="F18" location="'%表'!A167:A170" display="P012"/>
    <hyperlink ref="F19" location="'%表'!A173:A178" display="P013"/>
    <hyperlink ref="F20" location="'%表'!A181:A190" display="P014"/>
    <hyperlink ref="F21" location="'%表'!A192:A202" display="P015"/>
    <hyperlink ref="F22" location="'%表'!A204:A214" display="P016"/>
    <hyperlink ref="F23" location="'%表'!A216:A225" display="P017"/>
    <hyperlink ref="F24" location="'%表'!A227:A270" display="P018"/>
    <hyperlink ref="F25" location="'%表'!A272:A281" display="P019"/>
    <hyperlink ref="F26" location="'%表'!A283:A289" display="P020"/>
    <hyperlink ref="F27" location="'%表'!A291:A342" display="P021"/>
    <hyperlink ref="F28" location="'%表'!A344:A353" display="P022"/>
    <hyperlink ref="F29" location="'%表'!A355:A368" display="P023"/>
  </hyperlinks>
  <pageMargins left="0" right="0" top="0.5905511811023622" bottom="0.39370078740157477" header="0.39370078740157477" footer="0.19685039370078738"/>
  <pageSetup orientation="landscape" pageOrder="overThenDown" paperSize="9" scale="70"/>
  <drawing r:id="rId1"/>
</worksheet>
</file>

<file path=xl/worksheets/sheet2.xml><?xml version="1.0" encoding="utf-8"?>
<worksheet xmlns="http://schemas.openxmlformats.org/spreadsheetml/2006/main" xmlns:r="http://schemas.openxmlformats.org/officeDocument/2006/relationships">
  <dimension ref="A1:V372"/>
  <sheetViews>
    <sheetView showGridLines="0" workbookViewId="0" topLeftCell="A1"/>
  </sheetViews>
  <sheetFormatPr defaultColWidth="7.854285714285714" defaultRowHeight="12" customHeight="1"/>
  <cols>
    <col min="1" max="1" width="5" customWidth="1"/>
    <col min="2" max="2" width="60" customWidth="1"/>
    <col min="3" max="3" width="7.857142857142857" customWidth="1"/>
    <col min="23" max="23" width="2.857142857142857" customWidth="1"/>
  </cols>
  <sheetData>
    <row r="1" spans="1:2" ht="12" customHeight="1">
      <c r="B1" s="1" t="s">
        <v>0</v>
      </c>
    </row>
    <row r="2" ht="12" customHeight="1"/>
    <row r="3" spans="1:2" ht="12" customHeight="1">
      <c r="B3" s="2" t="s">
        <v>1</v>
      </c>
    </row>
    <row r="4" spans="1:2" ht="12" customHeight="1">
      <c r="B4" s="2" t="s">
        <v>2</v>
      </c>
    </row>
    <row r="5" spans="1:4" ht="12" customHeight="1">
      <c r="C5" s="3" t="s">
        <v>3</v>
      </c>
      <c r="D5" s="3" t="s">
        <v>4</v>
      </c>
    </row>
    <row r="6" spans="1:4" ht="12" customHeight="1">
      <c r="B6" s="4" t="s">
        <v>5</v>
      </c>
      <c r="C6" s="5">
        <v>1000</v>
      </c>
      <c r="D6" s="6">
        <v>100</v>
      </c>
    </row>
    <row r="7" spans="1:4" ht="12" customHeight="1">
      <c r="A7" s="1">
        <v>1</v>
      </c>
      <c r="B7" s="7" t="s">
        <v>6</v>
      </c>
      <c r="C7" s="5">
        <v>309</v>
      </c>
      <c r="D7" s="6">
        <v>30.9</v>
      </c>
    </row>
    <row r="8" spans="1:4" ht="12" customHeight="1">
      <c r="A8" s="1">
        <v>2</v>
      </c>
      <c r="B8" s="7" t="s">
        <v>7</v>
      </c>
      <c r="C8" s="5">
        <v>86</v>
      </c>
      <c r="D8" s="6">
        <v>8.6</v>
      </c>
    </row>
    <row r="9" spans="1:4" ht="12" customHeight="1">
      <c r="A9" s="1">
        <v>3</v>
      </c>
      <c r="B9" s="7" t="s">
        <v>8</v>
      </c>
      <c r="C9" s="5">
        <v>23</v>
      </c>
      <c r="D9" s="6">
        <v>2.3</v>
      </c>
    </row>
    <row r="10" spans="1:4" ht="12" customHeight="1">
      <c r="A10" s="1">
        <v>4</v>
      </c>
      <c r="B10" s="7" t="s">
        <v>9</v>
      </c>
      <c r="C10" s="5">
        <v>42</v>
      </c>
      <c r="D10" s="6">
        <v>4.2</v>
      </c>
    </row>
    <row r="11" spans="1:4" ht="12" customHeight="1">
      <c r="A11" s="1">
        <v>5</v>
      </c>
      <c r="B11" s="7" t="s">
        <v>10</v>
      </c>
      <c r="C11" s="5">
        <v>9</v>
      </c>
      <c r="D11" s="6">
        <v>0.9</v>
      </c>
    </row>
    <row r="12" spans="1:4" ht="12" customHeight="1">
      <c r="A12" s="1">
        <v>6</v>
      </c>
      <c r="B12" s="7" t="s">
        <v>11</v>
      </c>
      <c r="C12" s="5">
        <v>54</v>
      </c>
      <c r="D12" s="6">
        <v>5.4</v>
      </c>
    </row>
    <row r="13" spans="1:4" ht="12" customHeight="1">
      <c r="A13" s="1">
        <v>7</v>
      </c>
      <c r="B13" s="7" t="s">
        <v>12</v>
      </c>
      <c r="C13" s="5">
        <v>6</v>
      </c>
      <c r="D13" s="6">
        <v>0.6</v>
      </c>
    </row>
    <row r="14" spans="1:4" ht="12" customHeight="1">
      <c r="A14" s="1">
        <v>8</v>
      </c>
      <c r="B14" s="7" t="s">
        <v>13</v>
      </c>
      <c r="C14" s="5">
        <v>32</v>
      </c>
      <c r="D14" s="6">
        <v>3.2</v>
      </c>
    </row>
    <row r="15" spans="1:4" ht="12" customHeight="1">
      <c r="A15" s="1">
        <v>9</v>
      </c>
      <c r="B15" s="7" t="s">
        <v>14</v>
      </c>
      <c r="C15" s="5">
        <v>18</v>
      </c>
      <c r="D15" s="6">
        <v>1.8</v>
      </c>
    </row>
    <row r="16" spans="1:4" ht="12" customHeight="1">
      <c r="A16" s="1">
        <v>10</v>
      </c>
      <c r="B16" s="7" t="s">
        <v>15</v>
      </c>
      <c r="C16" s="5">
        <v>14</v>
      </c>
      <c r="D16" s="6">
        <v>1.4</v>
      </c>
    </row>
    <row r="17" spans="1:4" ht="12" customHeight="1">
      <c r="A17" s="1">
        <v>11</v>
      </c>
      <c r="B17" s="7" t="s">
        <v>16</v>
      </c>
      <c r="C17" s="5">
        <v>53</v>
      </c>
      <c r="D17" s="6">
        <v>5.3</v>
      </c>
    </row>
    <row r="18" spans="1:4" ht="12" customHeight="1">
      <c r="A18" s="1">
        <v>12</v>
      </c>
      <c r="B18" s="7" t="s">
        <v>17</v>
      </c>
      <c r="C18" s="5">
        <v>29</v>
      </c>
      <c r="D18" s="6">
        <v>2.9</v>
      </c>
    </row>
    <row r="19" spans="1:4" ht="12" customHeight="1">
      <c r="A19" s="1">
        <v>13</v>
      </c>
      <c r="B19" s="7" t="s">
        <v>18</v>
      </c>
      <c r="C19" s="5">
        <v>37</v>
      </c>
      <c r="D19" s="6">
        <v>3.7</v>
      </c>
    </row>
    <row r="20" spans="1:4" ht="12" customHeight="1">
      <c r="A20" s="1">
        <v>14</v>
      </c>
      <c r="B20" s="7" t="s">
        <v>19</v>
      </c>
      <c r="C20" s="5">
        <v>5</v>
      </c>
      <c r="D20" s="6">
        <v>0.5</v>
      </c>
    </row>
    <row r="21" spans="1:4" ht="12" customHeight="1">
      <c r="A21" s="1">
        <v>15</v>
      </c>
      <c r="B21" s="7" t="s">
        <v>20</v>
      </c>
      <c r="C21" s="5">
        <v>21</v>
      </c>
      <c r="D21" s="6">
        <v>2.1</v>
      </c>
    </row>
    <row r="22" spans="1:4" ht="12" customHeight="1">
      <c r="A22" s="1">
        <v>16</v>
      </c>
      <c r="B22" s="7" t="s">
        <v>21</v>
      </c>
      <c r="C22" s="5">
        <v>31</v>
      </c>
      <c r="D22" s="6">
        <v>3.1</v>
      </c>
    </row>
    <row r="23" spans="1:4" ht="12" customHeight="1">
      <c r="A23" s="1">
        <v>17</v>
      </c>
      <c r="B23" s="7" t="s">
        <v>22</v>
      </c>
      <c r="C23" s="5">
        <v>13</v>
      </c>
      <c r="D23" s="6">
        <v>1.3</v>
      </c>
    </row>
    <row r="24" spans="1:4" ht="12" customHeight="1">
      <c r="A24" s="1">
        <v>18</v>
      </c>
      <c r="B24" s="7" t="s">
        <v>23</v>
      </c>
      <c r="C24" s="5">
        <v>11</v>
      </c>
      <c r="D24" s="6">
        <v>1.1</v>
      </c>
    </row>
    <row r="25" spans="1:4" ht="12" customHeight="1">
      <c r="A25" s="1">
        <v>19</v>
      </c>
      <c r="B25" s="7" t="s">
        <v>24</v>
      </c>
      <c r="C25" s="5">
        <v>12</v>
      </c>
      <c r="D25" s="6">
        <v>1.2</v>
      </c>
    </row>
    <row r="26" spans="1:4" ht="12" customHeight="1">
      <c r="A26" s="1">
        <v>20</v>
      </c>
      <c r="B26" s="7" t="s">
        <v>25</v>
      </c>
      <c r="C26" s="5">
        <v>21</v>
      </c>
      <c r="D26" s="6">
        <v>2.1</v>
      </c>
    </row>
    <row r="27" spans="1:4" ht="12" customHeight="1">
      <c r="A27" s="1">
        <v>21</v>
      </c>
      <c r="B27" s="7" t="s">
        <v>26</v>
      </c>
      <c r="C27" s="5">
        <v>18</v>
      </c>
      <c r="D27" s="6">
        <v>1.8</v>
      </c>
    </row>
    <row r="28" spans="1:4" ht="12" customHeight="1">
      <c r="A28" s="1">
        <v>22</v>
      </c>
      <c r="B28" s="7" t="s">
        <v>27</v>
      </c>
      <c r="C28" s="5">
        <v>6</v>
      </c>
      <c r="D28" s="6">
        <v>0.6</v>
      </c>
    </row>
    <row r="29" spans="1:4" ht="12" customHeight="1">
      <c r="A29" s="1">
        <v>23</v>
      </c>
      <c r="B29" s="7" t="s">
        <v>28</v>
      </c>
      <c r="C29" s="5">
        <v>14</v>
      </c>
      <c r="D29" s="6">
        <v>1.4</v>
      </c>
    </row>
    <row r="30" spans="1:4" ht="12" customHeight="1">
      <c r="A30" s="1">
        <v>24</v>
      </c>
      <c r="B30" s="7" t="s">
        <v>29</v>
      </c>
      <c r="C30" s="5">
        <v>12</v>
      </c>
      <c r="D30" s="6">
        <v>1.2</v>
      </c>
    </row>
    <row r="31" spans="1:4" ht="12" customHeight="1">
      <c r="A31" s="1">
        <v>25</v>
      </c>
      <c r="B31" s="7" t="s">
        <v>30</v>
      </c>
      <c r="C31" s="5">
        <v>5</v>
      </c>
      <c r="D31" s="6">
        <v>0.5</v>
      </c>
    </row>
    <row r="32" spans="1:4" ht="12" customHeight="1">
      <c r="A32" s="1">
        <v>26</v>
      </c>
      <c r="B32" s="7" t="s">
        <v>31</v>
      </c>
      <c r="C32" s="5">
        <v>6</v>
      </c>
      <c r="D32" s="6">
        <v>0.6</v>
      </c>
    </row>
    <row r="33" spans="1:4" ht="12" customHeight="1">
      <c r="A33" s="1">
        <v>27</v>
      </c>
      <c r="B33" s="7" t="s">
        <v>32</v>
      </c>
      <c r="C33" s="5">
        <v>10</v>
      </c>
      <c r="D33" s="6">
        <v>1</v>
      </c>
    </row>
    <row r="34" spans="1:4" ht="12" customHeight="1">
      <c r="A34" s="1">
        <v>28</v>
      </c>
      <c r="B34" s="7" t="s">
        <v>33</v>
      </c>
      <c r="C34" s="5">
        <v>48</v>
      </c>
      <c r="D34" s="6">
        <v>4.8</v>
      </c>
    </row>
    <row r="35" spans="1:4" ht="12" customHeight="1">
      <c r="A35" s="1">
        <v>29</v>
      </c>
      <c r="B35" s="7" t="s">
        <v>34</v>
      </c>
      <c r="C35" s="5">
        <v>8</v>
      </c>
      <c r="D35" s="6">
        <v>0.8</v>
      </c>
    </row>
    <row r="36" spans="1:4" ht="12" customHeight="1">
      <c r="A36" s="1">
        <v>30</v>
      </c>
      <c r="B36" s="7" t="s">
        <v>35</v>
      </c>
      <c r="C36" s="5">
        <v>8</v>
      </c>
      <c r="D36" s="6">
        <v>0.8</v>
      </c>
    </row>
    <row r="37" spans="1:4" ht="12" customHeight="1">
      <c r="A37" s="1">
        <v>31</v>
      </c>
      <c r="B37" s="7" t="s">
        <v>36</v>
      </c>
      <c r="C37" s="5">
        <v>6</v>
      </c>
      <c r="D37" s="6">
        <v>0.6</v>
      </c>
    </row>
    <row r="38" spans="1:4" ht="12" customHeight="1">
      <c r="A38" s="1">
        <v>32</v>
      </c>
      <c r="B38" s="7" t="s">
        <v>37</v>
      </c>
      <c r="C38" s="5">
        <v>5</v>
      </c>
      <c r="D38" s="6">
        <v>0.5</v>
      </c>
    </row>
    <row r="39" spans="1:4" ht="12" customHeight="1">
      <c r="A39" s="1">
        <v>33</v>
      </c>
      <c r="B39" s="7" t="s">
        <v>38</v>
      </c>
      <c r="C39" s="5">
        <v>6</v>
      </c>
      <c r="D39" s="6">
        <v>0.6</v>
      </c>
    </row>
    <row r="40" spans="1:4" ht="12" customHeight="1">
      <c r="A40" s="1">
        <v>34</v>
      </c>
      <c r="B40" s="7" t="s">
        <v>39</v>
      </c>
      <c r="C40" s="5">
        <v>6</v>
      </c>
      <c r="D40" s="6">
        <v>0.6</v>
      </c>
    </row>
    <row r="41" spans="1:4" ht="12" customHeight="1">
      <c r="A41" s="1">
        <v>35</v>
      </c>
      <c r="B41" s="7" t="s">
        <v>40</v>
      </c>
      <c r="C41" s="5">
        <v>2</v>
      </c>
      <c r="D41" s="6">
        <v>0.2</v>
      </c>
    </row>
    <row r="42" spans="1:4" ht="12" customHeight="1">
      <c r="A42" s="1">
        <v>36</v>
      </c>
      <c r="B42" s="7" t="s">
        <v>41</v>
      </c>
      <c r="C42" s="5">
        <v>0</v>
      </c>
      <c r="D42" s="6">
        <v>0</v>
      </c>
    </row>
    <row r="43" spans="1:4" ht="12" customHeight="1">
      <c r="A43" s="1">
        <v>37</v>
      </c>
      <c r="B43" s="7" t="s">
        <v>42</v>
      </c>
      <c r="C43" s="5">
        <v>2</v>
      </c>
      <c r="D43" s="6">
        <v>0.2</v>
      </c>
    </row>
    <row r="44" spans="1:4" ht="12" customHeight="1">
      <c r="A44" s="1">
        <v>38</v>
      </c>
      <c r="B44" s="7" t="s">
        <v>43</v>
      </c>
      <c r="C44" s="5">
        <v>4</v>
      </c>
      <c r="D44" s="6">
        <v>0.4</v>
      </c>
    </row>
    <row r="45" spans="1:4" ht="12" customHeight="1">
      <c r="A45" s="1">
        <v>39</v>
      </c>
      <c r="B45" s="7" t="s">
        <v>44</v>
      </c>
      <c r="C45" s="5">
        <v>0</v>
      </c>
      <c r="D45" s="6">
        <v>0</v>
      </c>
    </row>
    <row r="46" spans="1:4" ht="12" customHeight="1">
      <c r="A46" s="1">
        <v>40</v>
      </c>
      <c r="B46" s="7" t="s">
        <v>45</v>
      </c>
      <c r="C46" s="5">
        <v>4</v>
      </c>
      <c r="D46" s="6">
        <v>0.4</v>
      </c>
    </row>
    <row r="47" spans="1:4" ht="12" customHeight="1">
      <c r="A47" s="1">
        <v>41</v>
      </c>
      <c r="B47" s="7" t="s">
        <v>46</v>
      </c>
      <c r="C47" s="5">
        <v>0</v>
      </c>
      <c r="D47" s="6">
        <v>0</v>
      </c>
    </row>
    <row r="48" spans="1:4" ht="12" customHeight="1">
      <c r="A48" s="1">
        <v>42</v>
      </c>
      <c r="B48" s="7" t="s">
        <v>47</v>
      </c>
      <c r="C48" s="5">
        <v>3</v>
      </c>
      <c r="D48" s="6">
        <v>0.3</v>
      </c>
    </row>
    <row r="49" spans="1:4" ht="12" customHeight="1">
      <c r="A49" s="1">
        <v>43</v>
      </c>
      <c r="B49" s="7" t="s">
        <v>48</v>
      </c>
      <c r="C49" s="5">
        <v>1</v>
      </c>
      <c r="D49" s="6">
        <v>0.1</v>
      </c>
    </row>
    <row r="50" spans="1:4" ht="12" customHeight="1">
      <c r="A50" s="1">
        <v>44</v>
      </c>
      <c r="B50" s="10" t="s">
        <v>49</v>
      </c>
      <c r="C50" s="11">
        <v>0</v>
      </c>
      <c r="D50" s="12">
        <v>0</v>
      </c>
    </row>
    <row r="51" ht="12" customHeight="1"/>
    <row r="52" spans="1:2" ht="12" customHeight="1">
      <c r="B52" s="2" t="s">
        <v>50</v>
      </c>
    </row>
    <row r="53" spans="1:2" ht="12" customHeight="1">
      <c r="B53" s="2" t="s">
        <v>2</v>
      </c>
    </row>
    <row r="54" spans="1:6" ht="12" customHeight="1">
      <c r="C54" s="3" t="s">
        <v>3</v>
      </c>
      <c r="D54" s="3" t="s">
        <v>4</v>
      </c>
    </row>
    <row r="55" spans="1:4" ht="12" customHeight="1">
      <c r="B55" s="4" t="s">
        <v>5</v>
      </c>
      <c r="C55" s="5">
        <v>1000</v>
      </c>
      <c r="D55" s="6">
        <v>100</v>
      </c>
    </row>
    <row r="56" spans="1:4" ht="12" customHeight="1">
      <c r="A56" s="1">
        <v>1</v>
      </c>
      <c r="B56" s="7" t="s">
        <v>51</v>
      </c>
      <c r="C56" s="5">
        <v>434</v>
      </c>
      <c r="D56" s="6">
        <v>43.4</v>
      </c>
    </row>
    <row r="57" spans="1:4" ht="12" customHeight="1">
      <c r="A57" s="1">
        <v>2</v>
      </c>
      <c r="B57" s="7" t="s">
        <v>52</v>
      </c>
      <c r="C57" s="5">
        <v>212</v>
      </c>
      <c r="D57" s="6">
        <v>21.2</v>
      </c>
    </row>
    <row r="58" spans="1:4" ht="12" customHeight="1">
      <c r="A58" s="1">
        <v>3</v>
      </c>
      <c r="B58" s="7" t="s">
        <v>53</v>
      </c>
      <c r="C58" s="5">
        <v>70</v>
      </c>
      <c r="D58" s="6">
        <v>7</v>
      </c>
    </row>
    <row r="59" spans="1:4" ht="12" customHeight="1">
      <c r="A59" s="1">
        <v>4</v>
      </c>
      <c r="B59" s="10" t="s">
        <v>54</v>
      </c>
      <c r="C59" s="11">
        <v>284</v>
      </c>
      <c r="D59" s="12">
        <v>28.4</v>
      </c>
    </row>
    <row r="60" ht="12" customHeight="1"/>
    <row r="61" spans="1:6" ht="12" customHeight="1"/>
    <row r="62" ht="12" customHeight="1"/>
    <row r="63" spans="1:2" ht="12" customHeight="1">
      <c r="B63" s="2" t="s">
        <v>55</v>
      </c>
    </row>
    <row r="64" spans="1:2" ht="12" customHeight="1">
      <c r="B64" s="2" t="s">
        <v>56</v>
      </c>
    </row>
    <row r="65" spans="1:4" ht="12" customHeight="1">
      <c r="C65" s="3" t="s">
        <v>3</v>
      </c>
      <c r="D65" s="3" t="s">
        <v>4</v>
      </c>
    </row>
    <row r="66" spans="1:4" ht="12" customHeight="1">
      <c r="B66" s="4" t="s">
        <v>5</v>
      </c>
      <c r="C66" s="5">
        <v>716</v>
      </c>
      <c r="D66" s="6">
        <v>100</v>
      </c>
    </row>
    <row r="67" spans="1:4" ht="12" customHeight="1">
      <c r="A67" s="1">
        <v>1</v>
      </c>
      <c r="B67" s="7" t="s">
        <v>57</v>
      </c>
      <c r="C67" s="5">
        <v>37</v>
      </c>
      <c r="D67" s="6">
        <v>5.1675977653631</v>
      </c>
    </row>
    <row r="68" spans="1:4" ht="12" customHeight="1">
      <c r="A68" s="1">
        <v>2</v>
      </c>
      <c r="B68" s="7" t="s">
        <v>58</v>
      </c>
      <c r="C68" s="5">
        <v>24</v>
      </c>
      <c r="D68" s="6">
        <v>3.3519553072626</v>
      </c>
    </row>
    <row r="69" spans="1:4" ht="12" customHeight="1">
      <c r="A69" s="1">
        <v>3</v>
      </c>
      <c r="B69" s="7" t="s">
        <v>59</v>
      </c>
      <c r="C69" s="5">
        <v>580</v>
      </c>
      <c r="D69" s="6">
        <v>81.005586592179</v>
      </c>
    </row>
    <row r="70" spans="1:4" ht="12" customHeight="1">
      <c r="A70" s="1">
        <v>4</v>
      </c>
      <c r="B70" s="7" t="s">
        <v>60</v>
      </c>
      <c r="C70" s="5">
        <v>137</v>
      </c>
      <c r="D70" s="6">
        <v>19.134078212291</v>
      </c>
    </row>
    <row r="71" spans="1:4" ht="12" customHeight="1">
      <c r="A71" s="1">
        <v>5</v>
      </c>
      <c r="B71" s="7" t="s">
        <v>61</v>
      </c>
      <c r="C71" s="5">
        <v>267</v>
      </c>
      <c r="D71" s="6">
        <v>37.290502793296</v>
      </c>
    </row>
    <row r="72" spans="1:4" ht="12" customHeight="1">
      <c r="A72" s="1">
        <v>6</v>
      </c>
      <c r="B72" s="7" t="s">
        <v>62</v>
      </c>
      <c r="C72" s="5">
        <v>3</v>
      </c>
      <c r="D72" s="6">
        <v>0.41899441340782</v>
      </c>
    </row>
    <row r="73" spans="1:4" ht="12" customHeight="1">
      <c r="A73" s="1">
        <v>7</v>
      </c>
      <c r="B73" s="7" t="s">
        <v>63</v>
      </c>
      <c r="C73" s="5">
        <v>27</v>
      </c>
      <c r="D73" s="6">
        <v>3.7709497206704</v>
      </c>
    </row>
    <row r="74" spans="1:4" ht="12" customHeight="1">
      <c r="A74" s="1">
        <v>8</v>
      </c>
      <c r="B74" s="7" t="s">
        <v>64</v>
      </c>
      <c r="C74" s="5">
        <v>4</v>
      </c>
      <c r="D74" s="6">
        <v>0.55865921787709</v>
      </c>
    </row>
    <row r="75" spans="1:4" ht="12" customHeight="1">
      <c r="A75" s="1">
        <v>9</v>
      </c>
      <c r="B75" s="7" t="s">
        <v>65</v>
      </c>
      <c r="C75" s="5">
        <v>25</v>
      </c>
      <c r="D75" s="6">
        <v>3.4916201117318</v>
      </c>
    </row>
    <row r="76" spans="1:4" ht="12" customHeight="1">
      <c r="A76" s="1">
        <v>10</v>
      </c>
      <c r="B76" s="10" t="s">
        <v>66</v>
      </c>
      <c r="C76" s="11">
        <v>7</v>
      </c>
      <c r="D76" s="12">
        <v>0.97765363128492</v>
      </c>
    </row>
    <row r="77" ht="12" customHeight="1"/>
    <row r="78" spans="1:2" ht="12" customHeight="1">
      <c r="B78" s="2" t="s">
        <v>67</v>
      </c>
    </row>
    <row r="79" spans="1:2" ht="12" customHeight="1">
      <c r="B79" s="2" t="s">
        <v>56</v>
      </c>
    </row>
    <row r="80" spans="1:4" ht="12" customHeight="1">
      <c r="C80" s="3" t="s">
        <v>3</v>
      </c>
      <c r="D80" s="3" t="s">
        <v>4</v>
      </c>
    </row>
    <row r="81" spans="1:4" ht="12" customHeight="1">
      <c r="B81" s="4" t="s">
        <v>5</v>
      </c>
      <c r="C81" s="5">
        <v>716</v>
      </c>
      <c r="D81" s="6">
        <v>100</v>
      </c>
    </row>
    <row r="82" spans="1:4" ht="12" customHeight="1">
      <c r="A82" s="1">
        <v>1</v>
      </c>
      <c r="B82" s="7" t="s">
        <v>68</v>
      </c>
      <c r="C82" s="5">
        <v>257</v>
      </c>
      <c r="D82" s="6">
        <v>35.893854748603</v>
      </c>
    </row>
    <row r="83" spans="1:4" ht="12" customHeight="1">
      <c r="A83" s="1">
        <v>2</v>
      </c>
      <c r="B83" s="7" t="s">
        <v>69</v>
      </c>
      <c r="C83" s="5">
        <v>308</v>
      </c>
      <c r="D83" s="6">
        <v>43.016759776536</v>
      </c>
    </row>
    <row r="84" spans="1:4" ht="12" customHeight="1">
      <c r="A84" s="1">
        <v>3</v>
      </c>
      <c r="B84" s="7" t="s">
        <v>70</v>
      </c>
      <c r="C84" s="5">
        <v>397</v>
      </c>
      <c r="D84" s="6">
        <v>55.446927374302</v>
      </c>
    </row>
    <row r="85" spans="1:4" ht="12" customHeight="1">
      <c r="A85" s="1">
        <v>4</v>
      </c>
      <c r="B85" s="7" t="s">
        <v>71</v>
      </c>
      <c r="C85" s="5">
        <v>294</v>
      </c>
      <c r="D85" s="6">
        <v>41.061452513966</v>
      </c>
    </row>
    <row r="86" spans="1:4" ht="12" customHeight="1">
      <c r="A86" s="1">
        <v>5</v>
      </c>
      <c r="B86" s="7" t="s">
        <v>72</v>
      </c>
      <c r="C86" s="5">
        <v>211</v>
      </c>
      <c r="D86" s="6">
        <v>29.469273743017</v>
      </c>
    </row>
    <row r="87" spans="1:4" ht="12" customHeight="1">
      <c r="A87" s="1">
        <v>6</v>
      </c>
      <c r="B87" s="7" t="s">
        <v>73</v>
      </c>
      <c r="C87" s="5">
        <v>47</v>
      </c>
      <c r="D87" s="6">
        <v>6.5642458100559</v>
      </c>
    </row>
    <row r="88" spans="1:4" ht="12" customHeight="1">
      <c r="A88" s="1">
        <v>7</v>
      </c>
      <c r="B88" s="10" t="s">
        <v>74</v>
      </c>
      <c r="C88" s="11">
        <v>148</v>
      </c>
      <c r="D88" s="12">
        <v>20.670391061453</v>
      </c>
    </row>
    <row r="89" ht="12" customHeight="1"/>
    <row r="90" spans="1:2" ht="12" customHeight="1">
      <c r="B90" s="2" t="s">
        <v>75</v>
      </c>
    </row>
    <row r="91" spans="1:2" ht="12" customHeight="1">
      <c r="B91" s="2" t="s">
        <v>56</v>
      </c>
    </row>
    <row r="92" spans="1:4" ht="12" customHeight="1">
      <c r="C92" s="3" t="s">
        <v>3</v>
      </c>
      <c r="D92" s="3" t="s">
        <v>4</v>
      </c>
    </row>
    <row r="93" spans="1:4" ht="12" customHeight="1">
      <c r="B93" s="4" t="s">
        <v>5</v>
      </c>
      <c r="C93" s="5">
        <v>1000</v>
      </c>
      <c r="D93" s="6">
        <v>100</v>
      </c>
    </row>
    <row r="94" spans="1:4" ht="12" customHeight="1">
      <c r="A94" s="1">
        <v>1</v>
      </c>
      <c r="B94" s="7" t="s">
        <v>76</v>
      </c>
      <c r="C94" s="5">
        <v>20</v>
      </c>
      <c r="D94" s="6">
        <v>2</v>
      </c>
    </row>
    <row r="95" spans="1:4" ht="12" customHeight="1">
      <c r="A95" s="1">
        <v>2</v>
      </c>
      <c r="B95" s="7" t="s">
        <v>77</v>
      </c>
      <c r="C95" s="5">
        <v>18</v>
      </c>
      <c r="D95" s="6">
        <v>1.8</v>
      </c>
    </row>
    <row r="96" spans="1:4" ht="12" customHeight="1">
      <c r="A96" s="1">
        <v>3</v>
      </c>
      <c r="B96" s="7" t="s">
        <v>78</v>
      </c>
      <c r="C96" s="5">
        <v>13</v>
      </c>
      <c r="D96" s="6">
        <v>1.3</v>
      </c>
    </row>
    <row r="97" spans="1:4" ht="12" customHeight="1">
      <c r="A97" s="1">
        <v>4</v>
      </c>
      <c r="B97" s="7" t="s">
        <v>79</v>
      </c>
      <c r="C97" s="5">
        <v>14</v>
      </c>
      <c r="D97" s="6">
        <v>1.4</v>
      </c>
    </row>
    <row r="98" spans="1:4" ht="12" customHeight="1">
      <c r="A98" s="1">
        <v>5</v>
      </c>
      <c r="B98" s="7" t="s">
        <v>49</v>
      </c>
      <c r="C98" s="5">
        <v>11</v>
      </c>
      <c r="D98" s="6">
        <v>1.1</v>
      </c>
    </row>
    <row r="99" spans="1:4" ht="12" customHeight="1">
      <c r="A99" s="1">
        <v>6</v>
      </c>
      <c r="B99" s="10" t="s">
        <v>80</v>
      </c>
      <c r="C99" s="11">
        <v>942</v>
      </c>
      <c r="D99" s="12">
        <v>94.2</v>
      </c>
    </row>
    <row r="100" ht="12" customHeight="1"/>
    <row r="101" spans="1:2" ht="12" customHeight="1">
      <c r="B101" s="2" t="s">
        <v>81</v>
      </c>
    </row>
    <row r="102" spans="1:2" ht="12" customHeight="1">
      <c r="B102" s="2" t="s">
        <v>56</v>
      </c>
    </row>
    <row r="103" spans="1:4" ht="12" customHeight="1">
      <c r="C103" s="3" t="s">
        <v>3</v>
      </c>
      <c r="D103" s="3" t="s">
        <v>4</v>
      </c>
    </row>
    <row r="104" spans="1:4" ht="12" customHeight="1">
      <c r="B104" s="4" t="s">
        <v>5</v>
      </c>
      <c r="C104" s="5">
        <v>1000</v>
      </c>
      <c r="D104" s="6">
        <v>100</v>
      </c>
    </row>
    <row r="105" spans="1:4" ht="12" customHeight="1">
      <c r="A105" s="1">
        <v>1</v>
      </c>
      <c r="B105" s="7" t="s">
        <v>82</v>
      </c>
      <c r="C105" s="5">
        <v>51</v>
      </c>
      <c r="D105" s="6">
        <v>5.1</v>
      </c>
    </row>
    <row r="106" spans="1:4" ht="12" customHeight="1">
      <c r="A106" s="1">
        <v>2</v>
      </c>
      <c r="B106" s="7" t="s">
        <v>83</v>
      </c>
      <c r="C106" s="5">
        <v>106</v>
      </c>
      <c r="D106" s="6">
        <v>10.6</v>
      </c>
    </row>
    <row r="107" spans="1:4" ht="12" customHeight="1">
      <c r="A107" s="1">
        <v>3</v>
      </c>
      <c r="B107" s="7" t="s">
        <v>84</v>
      </c>
      <c r="C107" s="5">
        <v>12</v>
      </c>
      <c r="D107" s="6">
        <v>1.2</v>
      </c>
    </row>
    <row r="108" spans="1:4" ht="12" customHeight="1">
      <c r="A108" s="1">
        <v>4</v>
      </c>
      <c r="B108" s="7" t="s">
        <v>85</v>
      </c>
      <c r="C108" s="5">
        <v>490</v>
      </c>
      <c r="D108" s="6">
        <v>49</v>
      </c>
    </row>
    <row r="109" spans="1:4" ht="12" customHeight="1">
      <c r="A109" s="1">
        <v>5</v>
      </c>
      <c r="B109" s="7" t="s">
        <v>86</v>
      </c>
      <c r="C109" s="5">
        <v>499</v>
      </c>
      <c r="D109" s="6">
        <v>49.9</v>
      </c>
    </row>
    <row r="110" spans="1:4" ht="12" customHeight="1">
      <c r="A110" s="1">
        <v>6</v>
      </c>
      <c r="B110" s="7" t="s">
        <v>87</v>
      </c>
      <c r="C110" s="5">
        <v>407</v>
      </c>
      <c r="D110" s="6">
        <v>40.7</v>
      </c>
    </row>
    <row r="111" spans="1:4" ht="12" customHeight="1">
      <c r="A111" s="1">
        <v>7</v>
      </c>
      <c r="B111" s="10" t="s">
        <v>88</v>
      </c>
      <c r="C111" s="11">
        <v>207</v>
      </c>
      <c r="D111" s="12">
        <v>20.7</v>
      </c>
    </row>
    <row r="112" ht="12" customHeight="1"/>
    <row r="113" spans="1:2" ht="12" customHeight="1">
      <c r="B113" s="2" t="s">
        <v>89</v>
      </c>
    </row>
    <row r="114" spans="1:2" ht="12" customHeight="1">
      <c r="B114" s="2" t="s">
        <v>56</v>
      </c>
    </row>
    <row r="115" spans="1:4" ht="12" customHeight="1">
      <c r="C115" s="3" t="s">
        <v>3</v>
      </c>
      <c r="D115" s="3" t="s">
        <v>4</v>
      </c>
    </row>
    <row r="116" spans="1:4" ht="12" customHeight="1">
      <c r="B116" s="4" t="s">
        <v>5</v>
      </c>
      <c r="C116" s="5">
        <v>1000</v>
      </c>
      <c r="D116" s="6">
        <v>100</v>
      </c>
    </row>
    <row r="117" spans="1:4" ht="12" customHeight="1">
      <c r="A117" s="1">
        <v>1</v>
      </c>
      <c r="B117" s="7" t="s">
        <v>90</v>
      </c>
      <c r="C117" s="5">
        <v>668</v>
      </c>
      <c r="D117" s="6">
        <v>66.8</v>
      </c>
    </row>
    <row r="118" spans="1:4" ht="12" customHeight="1">
      <c r="A118" s="1">
        <v>2</v>
      </c>
      <c r="B118" s="7" t="s">
        <v>91</v>
      </c>
      <c r="C118" s="5">
        <v>199</v>
      </c>
      <c r="D118" s="6">
        <v>19.9</v>
      </c>
    </row>
    <row r="119" spans="1:4" ht="12" customHeight="1">
      <c r="A119" s="1">
        <v>3</v>
      </c>
      <c r="B119" s="7" t="s">
        <v>92</v>
      </c>
      <c r="C119" s="5">
        <v>412</v>
      </c>
      <c r="D119" s="6">
        <v>41.2</v>
      </c>
    </row>
    <row r="120" spans="1:4" ht="12" customHeight="1">
      <c r="A120" s="1">
        <v>4</v>
      </c>
      <c r="B120" s="7" t="s">
        <v>93</v>
      </c>
      <c r="C120" s="5">
        <v>102</v>
      </c>
      <c r="D120" s="6">
        <v>10.2</v>
      </c>
    </row>
    <row r="121" spans="1:4" ht="12" customHeight="1">
      <c r="A121" s="1">
        <v>5</v>
      </c>
      <c r="B121" s="7" t="s">
        <v>94</v>
      </c>
      <c r="C121" s="5">
        <v>414</v>
      </c>
      <c r="D121" s="6">
        <v>41.4</v>
      </c>
    </row>
    <row r="122" spans="1:4" ht="12" customHeight="1">
      <c r="A122" s="1">
        <v>6</v>
      </c>
      <c r="B122" s="7" t="s">
        <v>95</v>
      </c>
      <c r="C122" s="5">
        <v>573</v>
      </c>
      <c r="D122" s="6">
        <v>57.3</v>
      </c>
    </row>
    <row r="123" spans="1:4" ht="12" customHeight="1">
      <c r="A123" s="1">
        <v>7</v>
      </c>
      <c r="B123" s="7" t="s">
        <v>96</v>
      </c>
      <c r="C123" s="5">
        <v>254</v>
      </c>
      <c r="D123" s="6">
        <v>25.4</v>
      </c>
    </row>
    <row r="124" spans="1:4" ht="12" customHeight="1">
      <c r="A124" s="1">
        <v>8</v>
      </c>
      <c r="B124" s="7" t="s">
        <v>97</v>
      </c>
      <c r="C124" s="5">
        <v>188</v>
      </c>
      <c r="D124" s="6">
        <v>18.8</v>
      </c>
    </row>
    <row r="125" spans="1:4" ht="12" customHeight="1">
      <c r="A125" s="1">
        <v>9</v>
      </c>
      <c r="B125" s="7" t="s">
        <v>66</v>
      </c>
      <c r="C125" s="5">
        <v>6</v>
      </c>
      <c r="D125" s="6">
        <v>0.6</v>
      </c>
    </row>
    <row r="126" spans="1:4" ht="12" customHeight="1">
      <c r="A126" s="1">
        <v>10</v>
      </c>
      <c r="B126" s="10" t="s">
        <v>98</v>
      </c>
      <c r="C126" s="11">
        <v>179</v>
      </c>
      <c r="D126" s="12">
        <v>17.9</v>
      </c>
    </row>
    <row r="127" ht="12" customHeight="1"/>
    <row r="128" spans="1:2" ht="12" customHeight="1">
      <c r="B128" s="13" t="s">
        <v>99</v>
      </c>
    </row>
    <row r="129" spans="1:2" ht="12" customHeight="1">
      <c r="B129" s="2" t="s">
        <v>100</v>
      </c>
    </row>
    <row r="130" spans="1:2" ht="12" customHeight="1">
      <c r="B130" s="2" t="s">
        <v>2</v>
      </c>
    </row>
    <row r="131" spans="1:6" ht="12" customHeight="1">
      <c r="C131" s="3" t="s">
        <v>3</v>
      </c>
      <c r="D131" s="3" t="s">
        <v>4</v>
      </c>
    </row>
    <row r="132" spans="1:4" ht="12" customHeight="1">
      <c r="B132" s="4" t="s">
        <v>5</v>
      </c>
      <c r="C132" s="5">
        <v>1000</v>
      </c>
      <c r="D132" s="6">
        <v>100</v>
      </c>
    </row>
    <row r="133" spans="1:4" ht="12" customHeight="1">
      <c r="A133" s="1">
        <v>1</v>
      </c>
      <c r="B133" s="7" t="s">
        <v>101</v>
      </c>
      <c r="C133" s="5">
        <v>401</v>
      </c>
      <c r="D133" s="6">
        <v>40.1</v>
      </c>
    </row>
    <row r="134" spans="1:4" ht="12" customHeight="1">
      <c r="A134" s="1">
        <v>2</v>
      </c>
      <c r="B134" s="7" t="s">
        <v>102</v>
      </c>
      <c r="C134" s="5">
        <v>316</v>
      </c>
      <c r="D134" s="6">
        <v>31.6</v>
      </c>
    </row>
    <row r="135" spans="1:4" ht="12" customHeight="1">
      <c r="A135" s="1">
        <v>3</v>
      </c>
      <c r="B135" s="7" t="s">
        <v>103</v>
      </c>
      <c r="C135" s="5">
        <v>47</v>
      </c>
      <c r="D135" s="6">
        <v>4.7</v>
      </c>
    </row>
    <row r="136" spans="1:4" ht="12" customHeight="1">
      <c r="A136" s="1">
        <v>4</v>
      </c>
      <c r="B136" s="7" t="s">
        <v>104</v>
      </c>
      <c r="C136" s="5">
        <v>81</v>
      </c>
      <c r="D136" s="6">
        <v>8.1</v>
      </c>
    </row>
    <row r="137" spans="1:4" ht="12" customHeight="1">
      <c r="A137" s="1">
        <v>5</v>
      </c>
      <c r="B137" s="10" t="s">
        <v>98</v>
      </c>
      <c r="C137" s="11">
        <v>155</v>
      </c>
      <c r="D137" s="12">
        <v>15.5</v>
      </c>
    </row>
    <row r="138" spans="1:6" ht="12" customHeight="1"/>
    <row r="139" ht="12" customHeight="1"/>
    <row r="140" spans="1:2" ht="12" customHeight="1">
      <c r="B140" s="2" t="s">
        <v>105</v>
      </c>
    </row>
    <row r="141" spans="1:2" ht="12" customHeight="1">
      <c r="B141" s="2" t="s">
        <v>56</v>
      </c>
    </row>
    <row r="142" ht="120" customHeight="1"/>
    <row r="143" spans="1:10" ht="131.25" customHeight="1">
      <c r="B143" s="10"/>
      <c r="C143" s="17" t="s">
        <v>106</v>
      </c>
      <c r="D143" s="18" t="s">
        <v>107</v>
      </c>
      <c r="E143" s="18" t="s">
        <v>108</v>
      </c>
      <c r="F143" s="18" t="s">
        <v>109</v>
      </c>
      <c r="G143" s="18" t="s">
        <v>110</v>
      </c>
      <c r="H143" s="18" t="s">
        <v>66</v>
      </c>
      <c r="I143" s="18" t="s">
        <v>111</v>
      </c>
      <c r="J143" s="19" t="s">
        <v>98</v>
      </c>
    </row>
    <row r="144" spans="1:10" ht="12" customHeight="1">
      <c r="A144" s="20" t="s">
        <v>273</v>
      </c>
      <c r="B144" s="7" t="s">
        <v>113</v>
      </c>
      <c r="C144" s="5">
        <v>1000</v>
      </c>
      <c r="D144" s="23">
        <v>751</v>
      </c>
      <c r="E144" s="23">
        <v>626</v>
      </c>
      <c r="F144" s="23">
        <v>677</v>
      </c>
      <c r="G144" s="23">
        <v>462</v>
      </c>
      <c r="H144" s="23">
        <v>23</v>
      </c>
      <c r="I144" s="23">
        <v>28</v>
      </c>
      <c r="J144" s="27">
        <v>121</v>
      </c>
    </row>
    <row r="145" spans="1:10" ht="12" customHeight="1">
      <c r="B145" s="25"/>
      <c r="C145" s="26">
        <v>100</v>
      </c>
      <c r="D145" s="28">
        <v>75.1</v>
      </c>
      <c r="E145" s="28">
        <v>62.6</v>
      </c>
      <c r="F145" s="28">
        <v>67.7</v>
      </c>
      <c r="G145" s="28">
        <v>46.2</v>
      </c>
      <c r="H145" s="28">
        <v>2.3</v>
      </c>
      <c r="I145" s="28">
        <v>2.8</v>
      </c>
      <c r="J145" s="29">
        <v>12.1</v>
      </c>
    </row>
    <row r="146" spans="1:4" ht="12" customHeight="1"/>
    <row r="147" spans="1:2" ht="12" customHeight="1">
      <c r="B147" s="2" t="s">
        <v>105</v>
      </c>
    </row>
    <row r="148" spans="1:2" ht="12" customHeight="1">
      <c r="B148" s="2" t="s">
        <v>2</v>
      </c>
    </row>
    <row r="149" ht="24" customHeight="1"/>
    <row r="150" ht="24" customHeight="1"/>
    <row r="151" spans="1:10" ht="12" customHeight="1">
      <c r="D151" s="20">
        <v>1</v>
      </c>
      <c r="E151" s="20">
        <v>1</v>
      </c>
      <c r="F151" s="20">
        <v>1</v>
      </c>
      <c r="G151" s="20">
        <v>1</v>
      </c>
      <c r="H151" s="20">
        <v>1</v>
      </c>
      <c r="I151" s="20">
        <v>1</v>
      </c>
      <c r="J151" s="20">
        <v>1</v>
      </c>
    </row>
    <row r="152" spans="1:10" ht="131.25" customHeight="1">
      <c r="B152" s="10"/>
      <c r="C152" s="17" t="s">
        <v>106</v>
      </c>
      <c r="D152" s="18" t="s">
        <v>107</v>
      </c>
      <c r="E152" s="18" t="s">
        <v>108</v>
      </c>
      <c r="F152" s="18" t="s">
        <v>109</v>
      </c>
      <c r="G152" s="18" t="s">
        <v>110</v>
      </c>
      <c r="H152" s="18" t="s">
        <v>66</v>
      </c>
      <c r="I152" s="18" t="s">
        <v>111</v>
      </c>
      <c r="J152" s="19" t="s">
        <v>98</v>
      </c>
    </row>
    <row r="153" spans="1:22" ht="12" customHeight="1">
      <c r="A153" s="20" t="s">
        <v>272</v>
      </c>
      <c r="B153" s="7" t="s">
        <v>114</v>
      </c>
      <c r="C153" s="5">
        <v>1000</v>
      </c>
      <c r="D153" s="23">
        <v>347</v>
      </c>
      <c r="E153" s="23">
        <v>115</v>
      </c>
      <c r="F153" s="23">
        <v>308</v>
      </c>
      <c r="G153" s="23">
        <v>65</v>
      </c>
      <c r="H153" s="23">
        <v>16</v>
      </c>
      <c r="I153" s="23">
        <v>28</v>
      </c>
      <c r="J153" s="27">
        <v>121</v>
      </c>
      <c r="V153" t="s">
        <v>112</v>
      </c>
    </row>
    <row r="154" spans="1:10" ht="12" customHeight="1">
      <c r="B154" s="25"/>
      <c r="C154" s="26">
        <v>100</v>
      </c>
      <c r="D154" s="28">
        <v>34.7</v>
      </c>
      <c r="E154" s="28">
        <v>11.5</v>
      </c>
      <c r="F154" s="28">
        <v>30.8</v>
      </c>
      <c r="G154" s="28">
        <v>6.5</v>
      </c>
      <c r="H154" s="28">
        <v>1.6</v>
      </c>
      <c r="I154" s="28">
        <v>2.8</v>
      </c>
      <c r="J154" s="29">
        <v>12.1</v>
      </c>
    </row>
    <row r="155" spans="1:4" ht="12" customHeight="1"/>
    <row r="156" spans="1:2" ht="12" customHeight="1">
      <c r="B156" s="2" t="s">
        <v>115</v>
      </c>
    </row>
    <row r="157" spans="1:2" ht="12" customHeight="1">
      <c r="B157" s="2" t="s">
        <v>56</v>
      </c>
    </row>
    <row r="158" spans="1:4" ht="12" customHeight="1">
      <c r="C158" s="3" t="s">
        <v>3</v>
      </c>
      <c r="D158" s="3" t="s">
        <v>4</v>
      </c>
    </row>
    <row r="159" spans="1:4" ht="12" customHeight="1">
      <c r="B159" s="4" t="s">
        <v>5</v>
      </c>
      <c r="C159" s="5">
        <v>677</v>
      </c>
      <c r="D159" s="6">
        <v>100</v>
      </c>
    </row>
    <row r="160" spans="1:4" ht="12" customHeight="1">
      <c r="A160" s="1">
        <v>1</v>
      </c>
      <c r="B160" s="7" t="s">
        <v>116</v>
      </c>
      <c r="C160" s="5">
        <v>267</v>
      </c>
      <c r="D160" s="6">
        <v>39.43870014771</v>
      </c>
    </row>
    <row r="161" spans="1:4" ht="12" customHeight="1">
      <c r="A161" s="1">
        <v>2</v>
      </c>
      <c r="B161" s="7" t="s">
        <v>117</v>
      </c>
      <c r="C161" s="5">
        <v>509</v>
      </c>
      <c r="D161" s="6">
        <v>75.184638109306</v>
      </c>
    </row>
    <row r="162" spans="1:4" ht="12" customHeight="1">
      <c r="A162" s="1">
        <v>3</v>
      </c>
      <c r="B162" s="7" t="s">
        <v>118</v>
      </c>
      <c r="C162" s="5">
        <v>510</v>
      </c>
      <c r="D162" s="6">
        <v>75.33234859675</v>
      </c>
    </row>
    <row r="163" spans="1:4" ht="12" customHeight="1">
      <c r="A163" s="1">
        <v>4</v>
      </c>
      <c r="B163" s="7" t="s">
        <v>119</v>
      </c>
      <c r="C163" s="5">
        <v>383</v>
      </c>
      <c r="D163" s="6">
        <v>56.573116691285</v>
      </c>
    </row>
    <row r="164" spans="1:4" ht="12" customHeight="1">
      <c r="A164" s="1">
        <v>5</v>
      </c>
      <c r="B164" s="7" t="s">
        <v>120</v>
      </c>
      <c r="C164" s="5">
        <v>300</v>
      </c>
      <c r="D164" s="6">
        <v>44.313146233383</v>
      </c>
    </row>
    <row r="165" spans="1:4" ht="12" customHeight="1">
      <c r="A165" s="1">
        <v>6</v>
      </c>
      <c r="B165" s="7" t="s">
        <v>121</v>
      </c>
      <c r="C165" s="5">
        <v>313</v>
      </c>
      <c r="D165" s="6">
        <v>46.233382570162</v>
      </c>
    </row>
    <row r="166" spans="1:4" ht="12" customHeight="1">
      <c r="A166" s="1">
        <v>7</v>
      </c>
      <c r="B166" s="7" t="s">
        <v>66</v>
      </c>
      <c r="C166" s="5">
        <v>4</v>
      </c>
      <c r="D166" s="6">
        <v>0.59084194977843</v>
      </c>
    </row>
    <row r="167" spans="1:4" ht="12" customHeight="1">
      <c r="A167" s="1">
        <v>8</v>
      </c>
      <c r="B167" s="10" t="s">
        <v>98</v>
      </c>
      <c r="C167" s="11">
        <v>14</v>
      </c>
      <c r="D167" s="12">
        <v>2.0679468242245</v>
      </c>
    </row>
    <row r="168" ht="12" customHeight="1"/>
    <row r="169" spans="1:2" ht="12" customHeight="1">
      <c r="B169" s="2" t="s">
        <v>122</v>
      </c>
    </row>
    <row r="170" spans="1:2" ht="12" customHeight="1">
      <c r="B170" s="2" t="s">
        <v>56</v>
      </c>
    </row>
    <row r="171" ht="120" customHeight="1"/>
    <row r="172" spans="1:11" ht="172.5" customHeight="1">
      <c r="B172" s="10"/>
      <c r="C172" s="17" t="s">
        <v>106</v>
      </c>
      <c r="D172" s="18" t="s">
        <v>123</v>
      </c>
      <c r="E172" s="18" t="s">
        <v>124</v>
      </c>
      <c r="F172" s="18" t="s">
        <v>125</v>
      </c>
      <c r="G172" s="18" t="s">
        <v>126</v>
      </c>
      <c r="H172" s="18" t="s">
        <v>127</v>
      </c>
      <c r="I172" s="18" t="s">
        <v>128</v>
      </c>
      <c r="J172" s="18" t="s">
        <v>66</v>
      </c>
      <c r="K172" s="19" t="s">
        <v>129</v>
      </c>
    </row>
    <row r="173" spans="1:11" ht="12" customHeight="1">
      <c r="A173" s="20" t="s">
        <v>271</v>
      </c>
      <c r="B173" s="7" t="s">
        <v>130</v>
      </c>
      <c r="C173" s="5">
        <v>1000</v>
      </c>
      <c r="D173" s="23">
        <v>236</v>
      </c>
      <c r="E173" s="23">
        <v>646</v>
      </c>
      <c r="F173" s="23">
        <v>482</v>
      </c>
      <c r="G173" s="23">
        <v>474</v>
      </c>
      <c r="H173" s="23">
        <v>376</v>
      </c>
      <c r="I173" s="23">
        <v>109</v>
      </c>
      <c r="J173" s="23">
        <v>24</v>
      </c>
      <c r="K173" s="27">
        <v>191</v>
      </c>
    </row>
    <row r="174" spans="1:11" ht="12" customHeight="1">
      <c r="B174" s="25"/>
      <c r="C174" s="26">
        <v>100</v>
      </c>
      <c r="D174" s="28">
        <v>23.6</v>
      </c>
      <c r="E174" s="28">
        <v>64.6</v>
      </c>
      <c r="F174" s="28">
        <v>48.2</v>
      </c>
      <c r="G174" s="28">
        <v>47.4</v>
      </c>
      <c r="H174" s="28">
        <v>37.6</v>
      </c>
      <c r="I174" s="28">
        <v>10.9</v>
      </c>
      <c r="J174" s="28">
        <v>2.4</v>
      </c>
      <c r="K174" s="29">
        <v>19.1</v>
      </c>
    </row>
    <row r="175" spans="1:4" ht="12" customHeight="1"/>
    <row r="176" spans="1:2" ht="12" customHeight="1">
      <c r="B176" s="2" t="s">
        <v>122</v>
      </c>
    </row>
    <row r="177" spans="1:2" ht="12" customHeight="1">
      <c r="B177" s="2" t="s">
        <v>2</v>
      </c>
    </row>
    <row r="178" ht="24" customHeight="1"/>
    <row r="179" ht="24" customHeight="1"/>
    <row r="180" spans="1:11" ht="12" customHeight="1">
      <c r="D180" s="20">
        <v>1</v>
      </c>
      <c r="E180" s="20">
        <v>1</v>
      </c>
      <c r="F180" s="20">
        <v>1</v>
      </c>
      <c r="G180" s="20">
        <v>1</v>
      </c>
      <c r="H180" s="20">
        <v>1</v>
      </c>
      <c r="I180" s="20">
        <v>1</v>
      </c>
      <c r="J180" s="20">
        <v>1</v>
      </c>
      <c r="K180" s="20">
        <v>1</v>
      </c>
    </row>
    <row r="181" spans="1:11" ht="172.5" customHeight="1">
      <c r="B181" s="10"/>
      <c r="C181" s="17" t="s">
        <v>106</v>
      </c>
      <c r="D181" s="18" t="s">
        <v>123</v>
      </c>
      <c r="E181" s="18" t="s">
        <v>124</v>
      </c>
      <c r="F181" s="18" t="s">
        <v>125</v>
      </c>
      <c r="G181" s="18" t="s">
        <v>126</v>
      </c>
      <c r="H181" s="18" t="s">
        <v>127</v>
      </c>
      <c r="I181" s="18" t="s">
        <v>128</v>
      </c>
      <c r="J181" s="18" t="s">
        <v>66</v>
      </c>
      <c r="K181" s="19" t="s">
        <v>129</v>
      </c>
    </row>
    <row r="182" spans="1:22" ht="12" customHeight="1">
      <c r="A182" s="20" t="s">
        <v>270</v>
      </c>
      <c r="B182" s="7" t="s">
        <v>131</v>
      </c>
      <c r="C182" s="5">
        <v>1000</v>
      </c>
      <c r="D182" s="23">
        <v>50</v>
      </c>
      <c r="E182" s="23">
        <v>376</v>
      </c>
      <c r="F182" s="23">
        <v>92</v>
      </c>
      <c r="G182" s="23">
        <v>155</v>
      </c>
      <c r="H182" s="23">
        <v>109</v>
      </c>
      <c r="I182" s="23">
        <v>6</v>
      </c>
      <c r="J182" s="23">
        <v>21</v>
      </c>
      <c r="K182" s="27">
        <v>191</v>
      </c>
      <c r="V182" t="s">
        <v>112</v>
      </c>
    </row>
    <row r="183" spans="1:11" ht="12" customHeight="1">
      <c r="B183" s="25"/>
      <c r="C183" s="26">
        <v>100</v>
      </c>
      <c r="D183" s="28">
        <v>5</v>
      </c>
      <c r="E183" s="28">
        <v>37.6</v>
      </c>
      <c r="F183" s="28">
        <v>9.2</v>
      </c>
      <c r="G183" s="28">
        <v>15.5</v>
      </c>
      <c r="H183" s="28">
        <v>10.9</v>
      </c>
      <c r="I183" s="28">
        <v>0.6</v>
      </c>
      <c r="J183" s="28">
        <v>2.1</v>
      </c>
      <c r="K183" s="29">
        <v>19.1</v>
      </c>
    </row>
    <row r="184" spans="1:4" ht="12" customHeight="1"/>
    <row r="185" spans="1:2" ht="12" customHeight="1">
      <c r="B185" s="2" t="s">
        <v>132</v>
      </c>
    </row>
    <row r="186" spans="1:2" ht="12" customHeight="1">
      <c r="B186" s="2" t="s">
        <v>2</v>
      </c>
    </row>
    <row r="187" spans="1:6" ht="12" customHeight="1">
      <c r="C187" s="3" t="s">
        <v>3</v>
      </c>
      <c r="D187" s="3" t="s">
        <v>4</v>
      </c>
    </row>
    <row r="188" spans="1:4" ht="12" customHeight="1">
      <c r="B188" s="4" t="s">
        <v>5</v>
      </c>
      <c r="C188" s="5">
        <v>1000</v>
      </c>
      <c r="D188" s="6">
        <v>100</v>
      </c>
    </row>
    <row r="189" spans="1:4" ht="12" customHeight="1">
      <c r="A189" s="1">
        <v>1</v>
      </c>
      <c r="B189" s="7" t="s">
        <v>133</v>
      </c>
      <c r="C189" s="5">
        <v>129</v>
      </c>
      <c r="D189" s="6">
        <v>12.9</v>
      </c>
    </row>
    <row r="190" spans="1:4" ht="12" customHeight="1">
      <c r="A190" s="1">
        <v>2</v>
      </c>
      <c r="B190" s="10" t="s">
        <v>134</v>
      </c>
      <c r="C190" s="11">
        <v>871</v>
      </c>
      <c r="D190" s="12">
        <v>87.1</v>
      </c>
    </row>
    <row r="191" ht="12" customHeight="1"/>
    <row r="192" ht="12" customHeight="1"/>
    <row r="193" ht="12" customHeight="1"/>
    <row r="194" spans="1:6" ht="12" customHeight="1"/>
    <row r="195" ht="12" customHeight="1"/>
    <row r="196" spans="1:2" ht="12" customHeight="1">
      <c r="B196" s="2" t="s">
        <v>135</v>
      </c>
    </row>
    <row r="197" spans="1:2" ht="12" customHeight="1">
      <c r="B197" s="2" t="s">
        <v>56</v>
      </c>
    </row>
    <row r="198" spans="1:4" ht="12" customHeight="1">
      <c r="C198" s="3" t="s">
        <v>3</v>
      </c>
      <c r="D198" s="3" t="s">
        <v>4</v>
      </c>
    </row>
    <row r="199" spans="1:4" ht="12" customHeight="1">
      <c r="B199" s="4" t="s">
        <v>5</v>
      </c>
      <c r="C199" s="5">
        <v>129</v>
      </c>
      <c r="D199" s="6">
        <v>100</v>
      </c>
    </row>
    <row r="200" spans="1:4" ht="12" customHeight="1">
      <c r="A200" s="1">
        <v>1</v>
      </c>
      <c r="B200" s="7" t="s">
        <v>136</v>
      </c>
      <c r="C200" s="5">
        <v>50</v>
      </c>
      <c r="D200" s="6">
        <v>38.759689922481</v>
      </c>
    </row>
    <row r="201" spans="1:4" ht="12" customHeight="1">
      <c r="A201" s="1">
        <v>2</v>
      </c>
      <c r="B201" s="7" t="s">
        <v>137</v>
      </c>
      <c r="C201" s="5">
        <v>38</v>
      </c>
      <c r="D201" s="6">
        <v>29.457364341085</v>
      </c>
    </row>
    <row r="202" spans="1:4" ht="12" customHeight="1">
      <c r="A202" s="1">
        <v>3</v>
      </c>
      <c r="B202" s="7" t="s">
        <v>117</v>
      </c>
      <c r="C202" s="5">
        <v>28</v>
      </c>
      <c r="D202" s="6">
        <v>21.705426356589</v>
      </c>
    </row>
    <row r="203" spans="1:4" ht="12" customHeight="1">
      <c r="A203" s="1">
        <v>4</v>
      </c>
      <c r="B203" s="7" t="s">
        <v>118</v>
      </c>
      <c r="C203" s="5">
        <v>24</v>
      </c>
      <c r="D203" s="6">
        <v>18.604651162791</v>
      </c>
    </row>
    <row r="204" spans="1:4" ht="12" customHeight="1">
      <c r="A204" s="1">
        <v>5</v>
      </c>
      <c r="B204" s="7" t="s">
        <v>138</v>
      </c>
      <c r="C204" s="5">
        <v>0</v>
      </c>
      <c r="D204" s="6">
        <v>0</v>
      </c>
    </row>
    <row r="205" spans="1:4" ht="12" customHeight="1">
      <c r="A205" s="1">
        <v>6</v>
      </c>
      <c r="B205" s="7" t="s">
        <v>139</v>
      </c>
      <c r="C205" s="5">
        <v>2</v>
      </c>
      <c r="D205" s="6">
        <v>1.5503875968992</v>
      </c>
    </row>
    <row r="206" spans="1:4" ht="12" customHeight="1">
      <c r="A206" s="1">
        <v>7</v>
      </c>
      <c r="B206" s="10" t="s">
        <v>66</v>
      </c>
      <c r="C206" s="11">
        <v>0</v>
      </c>
      <c r="D206" s="12">
        <v>0</v>
      </c>
    </row>
    <row r="207" ht="12" customHeight="1"/>
    <row r="208" spans="1:2" ht="12" customHeight="1">
      <c r="B208" s="2" t="s">
        <v>140</v>
      </c>
    </row>
    <row r="209" spans="1:2" ht="12" customHeight="1">
      <c r="B209" s="2" t="s">
        <v>2</v>
      </c>
    </row>
    <row r="210" spans="1:6" ht="12" customHeight="1">
      <c r="C210" s="3" t="s">
        <v>3</v>
      </c>
      <c r="D210" s="3" t="s">
        <v>4</v>
      </c>
    </row>
    <row r="211" spans="1:4" ht="12" customHeight="1">
      <c r="B211" s="4" t="s">
        <v>5</v>
      </c>
      <c r="C211" s="5">
        <v>1000</v>
      </c>
      <c r="D211" s="6">
        <v>100</v>
      </c>
    </row>
    <row r="212" spans="1:4" ht="12" customHeight="1">
      <c r="A212" s="1">
        <v>1</v>
      </c>
      <c r="B212" s="7" t="s">
        <v>141</v>
      </c>
      <c r="C212" s="5">
        <v>103</v>
      </c>
      <c r="D212" s="6">
        <v>10.3</v>
      </c>
    </row>
    <row r="213" spans="1:4" ht="12" customHeight="1">
      <c r="A213" s="1">
        <v>2</v>
      </c>
      <c r="B213" s="7" t="s">
        <v>142</v>
      </c>
      <c r="C213" s="5">
        <v>241</v>
      </c>
      <c r="D213" s="6">
        <v>24.1</v>
      </c>
    </row>
    <row r="214" spans="1:4" ht="12" customHeight="1">
      <c r="A214" s="1">
        <v>3</v>
      </c>
      <c r="B214" s="7" t="s">
        <v>143</v>
      </c>
      <c r="C214" s="5">
        <v>204</v>
      </c>
      <c r="D214" s="6">
        <v>20.4</v>
      </c>
    </row>
    <row r="215" spans="1:4" ht="12" customHeight="1">
      <c r="A215" s="1">
        <v>4</v>
      </c>
      <c r="B215" s="7" t="s">
        <v>144</v>
      </c>
      <c r="C215" s="5">
        <v>121</v>
      </c>
      <c r="D215" s="6">
        <v>12.1</v>
      </c>
    </row>
    <row r="216" spans="1:4" ht="12" customHeight="1">
      <c r="A216" s="1">
        <v>5</v>
      </c>
      <c r="B216" s="7" t="s">
        <v>145</v>
      </c>
      <c r="C216" s="5">
        <v>69</v>
      </c>
      <c r="D216" s="6">
        <v>6.9</v>
      </c>
    </row>
    <row r="217" spans="1:6" ht="12" customHeight="1">
      <c r="A217" s="1">
        <v>6</v>
      </c>
      <c r="B217" s="7" t="s">
        <v>146</v>
      </c>
      <c r="C217" s="5">
        <v>71</v>
      </c>
      <c r="D217" s="6">
        <v>7.1</v>
      </c>
    </row>
    <row r="218" spans="1:4" ht="12" customHeight="1">
      <c r="A218" s="1">
        <v>7</v>
      </c>
      <c r="B218" s="10" t="s">
        <v>147</v>
      </c>
      <c r="C218" s="11">
        <v>191</v>
      </c>
      <c r="D218" s="12">
        <v>19.1</v>
      </c>
    </row>
    <row r="219" ht="12" customHeight="1"/>
    <row r="220" spans="1:2" ht="12" customHeight="1">
      <c r="B220" s="2" t="s">
        <v>148</v>
      </c>
    </row>
    <row r="221" spans="1:2" ht="12" customHeight="1">
      <c r="B221" s="2" t="s">
        <v>2</v>
      </c>
    </row>
    <row r="222" spans="1:6" ht="12" customHeight="1">
      <c r="C222" s="3" t="s">
        <v>3</v>
      </c>
      <c r="D222" s="3" t="s">
        <v>4</v>
      </c>
    </row>
    <row r="223" spans="1:4" ht="12" customHeight="1">
      <c r="B223" s="4" t="s">
        <v>5</v>
      </c>
      <c r="C223" s="5">
        <v>1000</v>
      </c>
      <c r="D223" s="6">
        <v>100</v>
      </c>
    </row>
    <row r="224" spans="1:4" ht="12" customHeight="1">
      <c r="A224" s="1">
        <v>1</v>
      </c>
      <c r="B224" s="7" t="s">
        <v>149</v>
      </c>
      <c r="C224" s="5">
        <v>309</v>
      </c>
      <c r="D224" s="6">
        <v>30.9</v>
      </c>
    </row>
    <row r="225" spans="1:4" ht="12" customHeight="1">
      <c r="A225" s="1">
        <v>2</v>
      </c>
      <c r="B225" s="7" t="s">
        <v>150</v>
      </c>
      <c r="C225" s="5">
        <v>197</v>
      </c>
      <c r="D225" s="6">
        <v>19.7</v>
      </c>
    </row>
    <row r="226" spans="1:4" ht="12" customHeight="1">
      <c r="A226" s="1">
        <v>3</v>
      </c>
      <c r="B226" s="7" t="s">
        <v>151</v>
      </c>
      <c r="C226" s="5">
        <v>227</v>
      </c>
      <c r="D226" s="6">
        <v>22.7</v>
      </c>
    </row>
    <row r="227" spans="1:4" ht="12" customHeight="1">
      <c r="A227" s="1">
        <v>4</v>
      </c>
      <c r="B227" s="10" t="s">
        <v>152</v>
      </c>
      <c r="C227" s="11">
        <v>267</v>
      </c>
      <c r="D227" s="12">
        <v>26.7</v>
      </c>
    </row>
    <row r="228" ht="12" customHeight="1"/>
    <row r="229" spans="1:6" ht="12" customHeight="1"/>
    <row r="230" ht="12" customHeight="1"/>
    <row r="231" spans="1:2" ht="12" customHeight="1">
      <c r="B231" s="2" t="s">
        <v>153</v>
      </c>
    </row>
    <row r="232" spans="1:2" ht="12" customHeight="1">
      <c r="B232" s="2" t="s">
        <v>2</v>
      </c>
    </row>
    <row r="233" spans="1:4" ht="12" customHeight="1">
      <c r="C233" s="3" t="s">
        <v>3</v>
      </c>
      <c r="D233" s="3" t="s">
        <v>4</v>
      </c>
    </row>
    <row r="234" spans="1:4" ht="12" customHeight="1">
      <c r="B234" s="4" t="s">
        <v>5</v>
      </c>
      <c r="C234" s="5">
        <v>1000</v>
      </c>
      <c r="D234" s="6">
        <v>100</v>
      </c>
    </row>
    <row r="235" spans="1:4" ht="12" customHeight="1">
      <c r="A235" s="1">
        <v>1</v>
      </c>
      <c r="B235" s="7" t="s">
        <v>154</v>
      </c>
      <c r="C235" s="5">
        <v>27</v>
      </c>
      <c r="D235" s="6">
        <v>2.7</v>
      </c>
    </row>
    <row r="236" spans="1:4" ht="12" customHeight="1">
      <c r="A236" s="1">
        <v>2</v>
      </c>
      <c r="B236" s="7" t="s">
        <v>155</v>
      </c>
      <c r="C236" s="5">
        <v>24</v>
      </c>
      <c r="D236" s="6">
        <v>2.4</v>
      </c>
    </row>
    <row r="237" spans="1:4" ht="12" customHeight="1">
      <c r="A237" s="1">
        <v>3</v>
      </c>
      <c r="B237" s="7" t="s">
        <v>156</v>
      </c>
      <c r="C237" s="5">
        <v>27</v>
      </c>
      <c r="D237" s="6">
        <v>2.7</v>
      </c>
    </row>
    <row r="238" spans="1:4" ht="12" customHeight="1">
      <c r="A238" s="1">
        <v>4</v>
      </c>
      <c r="B238" s="7" t="s">
        <v>157</v>
      </c>
      <c r="C238" s="5">
        <v>21</v>
      </c>
      <c r="D238" s="6">
        <v>2.1</v>
      </c>
    </row>
    <row r="239" spans="1:4" ht="12" customHeight="1">
      <c r="A239" s="1">
        <v>5</v>
      </c>
      <c r="B239" s="7" t="s">
        <v>158</v>
      </c>
      <c r="C239" s="5">
        <v>48</v>
      </c>
      <c r="D239" s="6">
        <v>4.8</v>
      </c>
    </row>
    <row r="240" spans="1:4" ht="12" customHeight="1">
      <c r="A240" s="1">
        <v>6</v>
      </c>
      <c r="B240" s="7" t="s">
        <v>159</v>
      </c>
      <c r="C240" s="5">
        <v>29</v>
      </c>
      <c r="D240" s="6">
        <v>2.9</v>
      </c>
    </row>
    <row r="241" spans="1:4" ht="12" customHeight="1">
      <c r="A241" s="1">
        <v>7</v>
      </c>
      <c r="B241" s="7" t="s">
        <v>160</v>
      </c>
      <c r="C241" s="5">
        <v>25</v>
      </c>
      <c r="D241" s="6">
        <v>2.5</v>
      </c>
    </row>
    <row r="242" spans="1:4" ht="12" customHeight="1">
      <c r="A242" s="1">
        <v>8</v>
      </c>
      <c r="B242" s="7" t="s">
        <v>161</v>
      </c>
      <c r="C242" s="5">
        <v>27</v>
      </c>
      <c r="D242" s="6">
        <v>2.7</v>
      </c>
    </row>
    <row r="243" spans="1:4" ht="12" customHeight="1">
      <c r="A243" s="1">
        <v>9</v>
      </c>
      <c r="B243" s="7" t="s">
        <v>162</v>
      </c>
      <c r="C243" s="5">
        <v>21</v>
      </c>
      <c r="D243" s="6">
        <v>2.1</v>
      </c>
    </row>
    <row r="244" spans="1:4" ht="12" customHeight="1">
      <c r="A244" s="1">
        <v>10</v>
      </c>
      <c r="B244" s="7" t="s">
        <v>163</v>
      </c>
      <c r="C244" s="5">
        <v>60</v>
      </c>
      <c r="D244" s="6">
        <v>6</v>
      </c>
    </row>
    <row r="245" spans="1:4" ht="12" customHeight="1">
      <c r="A245" s="1">
        <v>11</v>
      </c>
      <c r="B245" s="7" t="s">
        <v>164</v>
      </c>
      <c r="C245" s="5">
        <v>17</v>
      </c>
      <c r="D245" s="6">
        <v>1.7</v>
      </c>
    </row>
    <row r="246" spans="1:4" ht="12" customHeight="1">
      <c r="A246" s="1">
        <v>12</v>
      </c>
      <c r="B246" s="7" t="s">
        <v>165</v>
      </c>
      <c r="C246" s="5">
        <v>14</v>
      </c>
      <c r="D246" s="6">
        <v>1.4</v>
      </c>
    </row>
    <row r="247" spans="1:4" ht="12" customHeight="1">
      <c r="A247" s="1">
        <v>13</v>
      </c>
      <c r="B247" s="7" t="s">
        <v>166</v>
      </c>
      <c r="C247" s="5">
        <v>18</v>
      </c>
      <c r="D247" s="6">
        <v>1.8</v>
      </c>
    </row>
    <row r="248" spans="1:4" ht="12" customHeight="1">
      <c r="A248" s="1">
        <v>14</v>
      </c>
      <c r="B248" s="7" t="s">
        <v>167</v>
      </c>
      <c r="C248" s="5">
        <v>13</v>
      </c>
      <c r="D248" s="6">
        <v>1.3</v>
      </c>
    </row>
    <row r="249" spans="1:4" ht="12" customHeight="1">
      <c r="A249" s="1">
        <v>15</v>
      </c>
      <c r="B249" s="7" t="s">
        <v>168</v>
      </c>
      <c r="C249" s="5">
        <v>32</v>
      </c>
      <c r="D249" s="6">
        <v>3.2</v>
      </c>
    </row>
    <row r="250" spans="1:4" ht="12" customHeight="1">
      <c r="A250" s="1">
        <v>16</v>
      </c>
      <c r="B250" s="7" t="s">
        <v>169</v>
      </c>
      <c r="C250" s="5">
        <v>17</v>
      </c>
      <c r="D250" s="6">
        <v>1.7</v>
      </c>
    </row>
    <row r="251" spans="1:4" ht="12" customHeight="1">
      <c r="A251" s="1">
        <v>17</v>
      </c>
      <c r="B251" s="7" t="s">
        <v>170</v>
      </c>
      <c r="C251" s="5">
        <v>15</v>
      </c>
      <c r="D251" s="6">
        <v>1.5</v>
      </c>
    </row>
    <row r="252" spans="1:4" ht="12" customHeight="1">
      <c r="A252" s="1">
        <v>18</v>
      </c>
      <c r="B252" s="7" t="s">
        <v>171</v>
      </c>
      <c r="C252" s="5">
        <v>18</v>
      </c>
      <c r="D252" s="6">
        <v>1.8</v>
      </c>
    </row>
    <row r="253" spans="1:4" ht="12" customHeight="1">
      <c r="A253" s="1">
        <v>19</v>
      </c>
      <c r="B253" s="7" t="s">
        <v>172</v>
      </c>
      <c r="C253" s="5">
        <v>13</v>
      </c>
      <c r="D253" s="6">
        <v>1.3</v>
      </c>
    </row>
    <row r="254" spans="1:4" ht="12" customHeight="1">
      <c r="A254" s="1">
        <v>20</v>
      </c>
      <c r="B254" s="7" t="s">
        <v>173</v>
      </c>
      <c r="C254" s="5">
        <v>40</v>
      </c>
      <c r="D254" s="6">
        <v>4</v>
      </c>
    </row>
    <row r="255" spans="1:4" ht="12" customHeight="1">
      <c r="A255" s="1">
        <v>21</v>
      </c>
      <c r="B255" s="7" t="s">
        <v>174</v>
      </c>
      <c r="C255" s="5">
        <v>20</v>
      </c>
      <c r="D255" s="6">
        <v>2</v>
      </c>
    </row>
    <row r="256" spans="1:4" ht="12" customHeight="1">
      <c r="A256" s="1">
        <v>22</v>
      </c>
      <c r="B256" s="7" t="s">
        <v>175</v>
      </c>
      <c r="C256" s="5">
        <v>15</v>
      </c>
      <c r="D256" s="6">
        <v>1.5</v>
      </c>
    </row>
    <row r="257" spans="1:4" ht="12" customHeight="1">
      <c r="A257" s="1">
        <v>23</v>
      </c>
      <c r="B257" s="7" t="s">
        <v>176</v>
      </c>
      <c r="C257" s="5">
        <v>20</v>
      </c>
      <c r="D257" s="6">
        <v>2</v>
      </c>
    </row>
    <row r="258" spans="1:4" ht="12" customHeight="1">
      <c r="A258" s="1">
        <v>24</v>
      </c>
      <c r="B258" s="7" t="s">
        <v>177</v>
      </c>
      <c r="C258" s="5">
        <v>15</v>
      </c>
      <c r="D258" s="6">
        <v>1.5</v>
      </c>
    </row>
    <row r="259" spans="1:4" ht="12" customHeight="1">
      <c r="A259" s="1">
        <v>25</v>
      </c>
      <c r="B259" s="7" t="s">
        <v>178</v>
      </c>
      <c r="C259" s="5">
        <v>39</v>
      </c>
      <c r="D259" s="6">
        <v>3.9</v>
      </c>
    </row>
    <row r="260" spans="1:4" ht="12" customHeight="1">
      <c r="A260" s="1">
        <v>26</v>
      </c>
      <c r="B260" s="7" t="s">
        <v>179</v>
      </c>
      <c r="C260" s="5">
        <v>19</v>
      </c>
      <c r="D260" s="6">
        <v>1.9</v>
      </c>
    </row>
    <row r="261" spans="1:4" ht="12" customHeight="1">
      <c r="A261" s="1">
        <v>27</v>
      </c>
      <c r="B261" s="7" t="s">
        <v>180</v>
      </c>
      <c r="C261" s="5">
        <v>15</v>
      </c>
      <c r="D261" s="6">
        <v>1.5</v>
      </c>
    </row>
    <row r="262" spans="1:4" ht="12" customHeight="1">
      <c r="A262" s="1">
        <v>28</v>
      </c>
      <c r="B262" s="7" t="s">
        <v>181</v>
      </c>
      <c r="C262" s="5">
        <v>21</v>
      </c>
      <c r="D262" s="6">
        <v>2.1</v>
      </c>
    </row>
    <row r="263" spans="1:4" ht="12" customHeight="1">
      <c r="A263" s="1">
        <v>29</v>
      </c>
      <c r="B263" s="7" t="s">
        <v>182</v>
      </c>
      <c r="C263" s="5">
        <v>15</v>
      </c>
      <c r="D263" s="6">
        <v>1.5</v>
      </c>
    </row>
    <row r="264" spans="1:4" ht="12" customHeight="1">
      <c r="A264" s="1">
        <v>30</v>
      </c>
      <c r="B264" s="7" t="s">
        <v>183</v>
      </c>
      <c r="C264" s="5">
        <v>48</v>
      </c>
      <c r="D264" s="6">
        <v>4.8</v>
      </c>
    </row>
    <row r="265" spans="1:4" ht="12" customHeight="1">
      <c r="A265" s="1">
        <v>31</v>
      </c>
      <c r="B265" s="7" t="s">
        <v>184</v>
      </c>
      <c r="C265" s="5">
        <v>24</v>
      </c>
      <c r="D265" s="6">
        <v>2.4</v>
      </c>
    </row>
    <row r="266" spans="1:4" ht="12" customHeight="1">
      <c r="A266" s="1">
        <v>32</v>
      </c>
      <c r="B266" s="7" t="s">
        <v>185</v>
      </c>
      <c r="C266" s="5">
        <v>17</v>
      </c>
      <c r="D266" s="6">
        <v>1.7</v>
      </c>
    </row>
    <row r="267" spans="1:4" ht="12" customHeight="1">
      <c r="A267" s="1">
        <v>33</v>
      </c>
      <c r="B267" s="7" t="s">
        <v>186</v>
      </c>
      <c r="C267" s="5">
        <v>23</v>
      </c>
      <c r="D267" s="6">
        <v>2.3</v>
      </c>
    </row>
    <row r="268" spans="1:4" ht="12" customHeight="1">
      <c r="A268" s="1">
        <v>34</v>
      </c>
      <c r="B268" s="7" t="s">
        <v>187</v>
      </c>
      <c r="C268" s="5">
        <v>17</v>
      </c>
      <c r="D268" s="6">
        <v>1.7</v>
      </c>
    </row>
    <row r="269" spans="1:4" ht="12" customHeight="1">
      <c r="A269" s="1">
        <v>35</v>
      </c>
      <c r="B269" s="7" t="s">
        <v>188</v>
      </c>
      <c r="C269" s="5">
        <v>45</v>
      </c>
      <c r="D269" s="6">
        <v>4.5</v>
      </c>
    </row>
    <row r="270" spans="1:4" ht="12" customHeight="1">
      <c r="A270" s="1">
        <v>36</v>
      </c>
      <c r="B270" s="7" t="s">
        <v>189</v>
      </c>
      <c r="C270" s="5">
        <v>23</v>
      </c>
      <c r="D270" s="6">
        <v>2.3</v>
      </c>
    </row>
    <row r="271" spans="1:4" ht="12" customHeight="1">
      <c r="A271" s="1">
        <v>37</v>
      </c>
      <c r="B271" s="7" t="s">
        <v>190</v>
      </c>
      <c r="C271" s="5">
        <v>18</v>
      </c>
      <c r="D271" s="6">
        <v>1.8</v>
      </c>
    </row>
    <row r="272" spans="1:4" ht="12" customHeight="1">
      <c r="A272" s="1">
        <v>38</v>
      </c>
      <c r="B272" s="7" t="s">
        <v>191</v>
      </c>
      <c r="C272" s="5">
        <v>25</v>
      </c>
      <c r="D272" s="6">
        <v>2.5</v>
      </c>
    </row>
    <row r="273" spans="1:4" ht="12" customHeight="1">
      <c r="A273" s="1">
        <v>39</v>
      </c>
      <c r="B273" s="7" t="s">
        <v>192</v>
      </c>
      <c r="C273" s="5">
        <v>19</v>
      </c>
      <c r="D273" s="6">
        <v>1.9</v>
      </c>
    </row>
    <row r="274" spans="1:4" ht="12" customHeight="1">
      <c r="A274" s="1">
        <v>40</v>
      </c>
      <c r="B274" s="10" t="s">
        <v>193</v>
      </c>
      <c r="C274" s="11">
        <v>56</v>
      </c>
      <c r="D274" s="12">
        <v>5.6</v>
      </c>
    </row>
    <row r="275" ht="12" customHeight="1"/>
    <row r="276" spans="1:2" ht="12" customHeight="1">
      <c r="B276" s="2" t="s">
        <v>194</v>
      </c>
    </row>
    <row r="277" spans="1:2" ht="12" customHeight="1">
      <c r="B277" s="2" t="s">
        <v>2</v>
      </c>
    </row>
    <row r="278" spans="1:6" ht="12" customHeight="1">
      <c r="C278" s="3" t="s">
        <v>3</v>
      </c>
      <c r="D278" s="3" t="s">
        <v>4</v>
      </c>
    </row>
    <row r="279" spans="1:4" ht="12" customHeight="1">
      <c r="B279" s="4" t="s">
        <v>5</v>
      </c>
      <c r="C279" s="5">
        <v>1000</v>
      </c>
      <c r="D279" s="6">
        <v>100</v>
      </c>
    </row>
    <row r="280" spans="1:4" ht="12" customHeight="1">
      <c r="A280" s="1">
        <v>1</v>
      </c>
      <c r="B280" s="7" t="s">
        <v>195</v>
      </c>
      <c r="C280" s="5">
        <v>476</v>
      </c>
      <c r="D280" s="6">
        <v>47.6</v>
      </c>
    </row>
    <row r="281" spans="1:4" ht="12" customHeight="1">
      <c r="A281" s="1">
        <v>2</v>
      </c>
      <c r="B281" s="10" t="s">
        <v>196</v>
      </c>
      <c r="C281" s="11">
        <v>524</v>
      </c>
      <c r="D281" s="12">
        <v>52.4</v>
      </c>
    </row>
    <row r="282" ht="12" customHeight="1"/>
    <row r="283" ht="12" customHeight="1"/>
    <row r="284" ht="12" customHeight="1"/>
    <row r="285" spans="1:6" ht="12" customHeight="1"/>
    <row r="286" ht="12" customHeight="1"/>
    <row r="287" spans="1:2" ht="12" customHeight="1">
      <c r="B287" s="2" t="s">
        <v>197</v>
      </c>
    </row>
    <row r="288" spans="1:2" ht="12" customHeight="1">
      <c r="B288" s="13" t="s">
        <v>198</v>
      </c>
    </row>
    <row r="289" spans="1:3" ht="12" customHeight="1">
      <c r="C289" s="30" t="s">
        <v>199</v>
      </c>
    </row>
    <row r="290" spans="1:3" ht="12" customHeight="1">
      <c r="B290" s="4" t="s">
        <v>5</v>
      </c>
      <c r="C290" s="5">
        <v>1000</v>
      </c>
    </row>
    <row r="291" spans="1:3" ht="12" customHeight="1">
      <c r="B291" s="32" t="s">
        <v>200</v>
      </c>
      <c r="C291" s="33">
        <v>49.129</v>
      </c>
    </row>
    <row r="292" spans="1:3" ht="12" customHeight="1">
      <c r="B292" s="32" t="s">
        <v>201</v>
      </c>
      <c r="C292" s="33">
        <v>15</v>
      </c>
    </row>
    <row r="293" spans="1:3" ht="12" customHeight="1">
      <c r="B293" s="32" t="s">
        <v>202</v>
      </c>
      <c r="C293" s="34">
        <v>82</v>
      </c>
    </row>
    <row r="294" ht="12" customHeight="1"/>
    <row r="295" spans="1:2" ht="12" customHeight="1">
      <c r="B295" s="2" t="s">
        <v>203</v>
      </c>
    </row>
    <row r="296" spans="1:2" ht="12" customHeight="1">
      <c r="B296" s="2" t="s">
        <v>2</v>
      </c>
    </row>
    <row r="297" spans="1:4" ht="12" customHeight="1">
      <c r="C297" s="3" t="s">
        <v>3</v>
      </c>
      <c r="D297" s="3" t="s">
        <v>4</v>
      </c>
    </row>
    <row r="298" spans="1:4" ht="12" customHeight="1">
      <c r="B298" s="4" t="s">
        <v>5</v>
      </c>
      <c r="C298" s="5">
        <v>1000</v>
      </c>
      <c r="D298" s="6">
        <v>100</v>
      </c>
    </row>
    <row r="299" spans="1:4" ht="12" customHeight="1">
      <c r="A299" s="1">
        <v>1</v>
      </c>
      <c r="B299" s="7" t="s">
        <v>204</v>
      </c>
      <c r="C299" s="5">
        <v>0</v>
      </c>
      <c r="D299" s="6">
        <v>0</v>
      </c>
    </row>
    <row r="300" spans="1:4" ht="12" customHeight="1">
      <c r="A300" s="1">
        <v>2</v>
      </c>
      <c r="B300" s="7" t="s">
        <v>205</v>
      </c>
      <c r="C300" s="5">
        <v>0</v>
      </c>
      <c r="D300" s="6">
        <v>0</v>
      </c>
    </row>
    <row r="301" spans="1:4" ht="12" customHeight="1">
      <c r="A301" s="1">
        <v>3</v>
      </c>
      <c r="B301" s="7" t="s">
        <v>206</v>
      </c>
      <c r="C301" s="5">
        <v>0</v>
      </c>
      <c r="D301" s="6">
        <v>0</v>
      </c>
    </row>
    <row r="302" spans="1:4" ht="12" customHeight="1">
      <c r="A302" s="1">
        <v>4</v>
      </c>
      <c r="B302" s="7" t="s">
        <v>207</v>
      </c>
      <c r="C302" s="5">
        <v>0</v>
      </c>
      <c r="D302" s="6">
        <v>0</v>
      </c>
    </row>
    <row r="303" spans="1:4" ht="12" customHeight="1">
      <c r="A303" s="1">
        <v>5</v>
      </c>
      <c r="B303" s="7" t="s">
        <v>208</v>
      </c>
      <c r="C303" s="5">
        <v>0</v>
      </c>
      <c r="D303" s="6">
        <v>0</v>
      </c>
    </row>
    <row r="304" spans="1:4" ht="12" customHeight="1">
      <c r="A304" s="1">
        <v>6</v>
      </c>
      <c r="B304" s="7" t="s">
        <v>209</v>
      </c>
      <c r="C304" s="5">
        <v>0</v>
      </c>
      <c r="D304" s="6">
        <v>0</v>
      </c>
    </row>
    <row r="305" spans="1:4" ht="12" customHeight="1">
      <c r="A305" s="1">
        <v>7</v>
      </c>
      <c r="B305" s="7" t="s">
        <v>210</v>
      </c>
      <c r="C305" s="5">
        <v>0</v>
      </c>
      <c r="D305" s="6">
        <v>0</v>
      </c>
    </row>
    <row r="306" spans="1:4" ht="12" customHeight="1">
      <c r="A306" s="1">
        <v>8</v>
      </c>
      <c r="B306" s="7" t="s">
        <v>211</v>
      </c>
      <c r="C306" s="5">
        <v>0</v>
      </c>
      <c r="D306" s="6">
        <v>0</v>
      </c>
    </row>
    <row r="307" spans="1:4" ht="12" customHeight="1">
      <c r="A307" s="1">
        <v>9</v>
      </c>
      <c r="B307" s="7" t="s">
        <v>212</v>
      </c>
      <c r="C307" s="5">
        <v>0</v>
      </c>
      <c r="D307" s="6">
        <v>0</v>
      </c>
    </row>
    <row r="308" spans="1:4" ht="12" customHeight="1">
      <c r="A308" s="1">
        <v>10</v>
      </c>
      <c r="B308" s="7" t="s">
        <v>213</v>
      </c>
      <c r="C308" s="5">
        <v>0</v>
      </c>
      <c r="D308" s="6">
        <v>0</v>
      </c>
    </row>
    <row r="309" spans="1:4" ht="12" customHeight="1">
      <c r="A309" s="1">
        <v>11</v>
      </c>
      <c r="B309" s="7" t="s">
        <v>214</v>
      </c>
      <c r="C309" s="5">
        <v>0</v>
      </c>
      <c r="D309" s="6">
        <v>0</v>
      </c>
    </row>
    <row r="310" spans="1:4" ht="12" customHeight="1">
      <c r="A310" s="1">
        <v>12</v>
      </c>
      <c r="B310" s="7" t="s">
        <v>215</v>
      </c>
      <c r="C310" s="5">
        <v>0</v>
      </c>
      <c r="D310" s="6">
        <v>0</v>
      </c>
    </row>
    <row r="311" spans="1:4" ht="12" customHeight="1">
      <c r="A311" s="1">
        <v>13</v>
      </c>
      <c r="B311" s="7" t="s">
        <v>216</v>
      </c>
      <c r="C311" s="5">
        <v>0</v>
      </c>
      <c r="D311" s="6">
        <v>0</v>
      </c>
    </row>
    <row r="312" spans="1:4" ht="12" customHeight="1">
      <c r="A312" s="1">
        <v>14</v>
      </c>
      <c r="B312" s="7" t="s">
        <v>217</v>
      </c>
      <c r="C312" s="5">
        <v>0</v>
      </c>
      <c r="D312" s="6">
        <v>0</v>
      </c>
    </row>
    <row r="313" spans="1:4" ht="12" customHeight="1">
      <c r="A313" s="1">
        <v>15</v>
      </c>
      <c r="B313" s="7" t="s">
        <v>218</v>
      </c>
      <c r="C313" s="5">
        <v>0</v>
      </c>
      <c r="D313" s="6">
        <v>0</v>
      </c>
    </row>
    <row r="314" spans="1:4" ht="12" customHeight="1">
      <c r="A314" s="1">
        <v>16</v>
      </c>
      <c r="B314" s="7" t="s">
        <v>219</v>
      </c>
      <c r="C314" s="5">
        <v>0</v>
      </c>
      <c r="D314" s="6">
        <v>0</v>
      </c>
    </row>
    <row r="315" spans="1:4" ht="12" customHeight="1">
      <c r="A315" s="1">
        <v>17</v>
      </c>
      <c r="B315" s="7" t="s">
        <v>220</v>
      </c>
      <c r="C315" s="5">
        <v>0</v>
      </c>
      <c r="D315" s="6">
        <v>0</v>
      </c>
    </row>
    <row r="316" spans="1:4" ht="12" customHeight="1">
      <c r="A316" s="1">
        <v>18</v>
      </c>
      <c r="B316" s="7" t="s">
        <v>221</v>
      </c>
      <c r="C316" s="5">
        <v>0</v>
      </c>
      <c r="D316" s="6">
        <v>0</v>
      </c>
    </row>
    <row r="317" spans="1:4" ht="12" customHeight="1">
      <c r="A317" s="1">
        <v>19</v>
      </c>
      <c r="B317" s="7" t="s">
        <v>222</v>
      </c>
      <c r="C317" s="5">
        <v>0</v>
      </c>
      <c r="D317" s="6">
        <v>0</v>
      </c>
    </row>
    <row r="318" spans="1:4" ht="12" customHeight="1">
      <c r="A318" s="1">
        <v>20</v>
      </c>
      <c r="B318" s="7" t="s">
        <v>223</v>
      </c>
      <c r="C318" s="5">
        <v>0</v>
      </c>
      <c r="D318" s="6">
        <v>0</v>
      </c>
    </row>
    <row r="319" spans="1:4" ht="12" customHeight="1">
      <c r="A319" s="1">
        <v>21</v>
      </c>
      <c r="B319" s="7" t="s">
        <v>224</v>
      </c>
      <c r="C319" s="5">
        <v>0</v>
      </c>
      <c r="D319" s="6">
        <v>0</v>
      </c>
    </row>
    <row r="320" spans="1:4" ht="12" customHeight="1">
      <c r="A320" s="1">
        <v>22</v>
      </c>
      <c r="B320" s="7" t="s">
        <v>225</v>
      </c>
      <c r="C320" s="5">
        <v>0</v>
      </c>
      <c r="D320" s="6">
        <v>0</v>
      </c>
    </row>
    <row r="321" spans="1:4" ht="12" customHeight="1">
      <c r="A321" s="1">
        <v>23</v>
      </c>
      <c r="B321" s="7" t="s">
        <v>226</v>
      </c>
      <c r="C321" s="5">
        <v>0</v>
      </c>
      <c r="D321" s="6">
        <v>0</v>
      </c>
    </row>
    <row r="322" spans="1:4" ht="12" customHeight="1">
      <c r="A322" s="1">
        <v>24</v>
      </c>
      <c r="B322" s="7" t="s">
        <v>227</v>
      </c>
      <c r="C322" s="5">
        <v>0</v>
      </c>
      <c r="D322" s="6">
        <v>0</v>
      </c>
    </row>
    <row r="323" spans="1:4" ht="12" customHeight="1">
      <c r="A323" s="1">
        <v>25</v>
      </c>
      <c r="B323" s="7" t="s">
        <v>228</v>
      </c>
      <c r="C323" s="5">
        <v>0</v>
      </c>
      <c r="D323" s="6">
        <v>0</v>
      </c>
    </row>
    <row r="324" spans="1:4" ht="12" customHeight="1">
      <c r="A324" s="1">
        <v>26</v>
      </c>
      <c r="B324" s="7" t="s">
        <v>229</v>
      </c>
      <c r="C324" s="5">
        <v>0</v>
      </c>
      <c r="D324" s="6">
        <v>0</v>
      </c>
    </row>
    <row r="325" spans="1:4" ht="12" customHeight="1">
      <c r="A325" s="1">
        <v>27</v>
      </c>
      <c r="B325" s="7" t="s">
        <v>230</v>
      </c>
      <c r="C325" s="5">
        <v>1000</v>
      </c>
      <c r="D325" s="6">
        <v>100</v>
      </c>
    </row>
    <row r="326" spans="1:4" ht="12" customHeight="1">
      <c r="A326" s="1">
        <v>28</v>
      </c>
      <c r="B326" s="7" t="s">
        <v>231</v>
      </c>
      <c r="C326" s="5">
        <v>0</v>
      </c>
      <c r="D326" s="6">
        <v>0</v>
      </c>
    </row>
    <row r="327" spans="1:4" ht="12" customHeight="1">
      <c r="A327" s="1">
        <v>29</v>
      </c>
      <c r="B327" s="7" t="s">
        <v>232</v>
      </c>
      <c r="C327" s="5">
        <v>0</v>
      </c>
      <c r="D327" s="6">
        <v>0</v>
      </c>
    </row>
    <row r="328" spans="1:4" ht="12" customHeight="1">
      <c r="A328" s="1">
        <v>30</v>
      </c>
      <c r="B328" s="7" t="s">
        <v>233</v>
      </c>
      <c r="C328" s="5">
        <v>0</v>
      </c>
      <c r="D328" s="6">
        <v>0</v>
      </c>
    </row>
    <row r="329" spans="1:4" ht="12" customHeight="1">
      <c r="A329" s="1">
        <v>31</v>
      </c>
      <c r="B329" s="7" t="s">
        <v>234</v>
      </c>
      <c r="C329" s="5">
        <v>0</v>
      </c>
      <c r="D329" s="6">
        <v>0</v>
      </c>
    </row>
    <row r="330" spans="1:4" ht="12" customHeight="1">
      <c r="A330" s="1">
        <v>32</v>
      </c>
      <c r="B330" s="7" t="s">
        <v>235</v>
      </c>
      <c r="C330" s="5">
        <v>0</v>
      </c>
      <c r="D330" s="6">
        <v>0</v>
      </c>
    </row>
    <row r="331" spans="1:4" ht="12" customHeight="1">
      <c r="A331" s="1">
        <v>33</v>
      </c>
      <c r="B331" s="7" t="s">
        <v>236</v>
      </c>
      <c r="C331" s="5">
        <v>0</v>
      </c>
      <c r="D331" s="6">
        <v>0</v>
      </c>
    </row>
    <row r="332" spans="1:4" ht="12" customHeight="1">
      <c r="A332" s="1">
        <v>34</v>
      </c>
      <c r="B332" s="7" t="s">
        <v>237</v>
      </c>
      <c r="C332" s="5">
        <v>0</v>
      </c>
      <c r="D332" s="6">
        <v>0</v>
      </c>
    </row>
    <row r="333" spans="1:4" ht="12" customHeight="1">
      <c r="A333" s="1">
        <v>35</v>
      </c>
      <c r="B333" s="7" t="s">
        <v>238</v>
      </c>
      <c r="C333" s="5">
        <v>0</v>
      </c>
      <c r="D333" s="6">
        <v>0</v>
      </c>
    </row>
    <row r="334" spans="1:4" ht="12" customHeight="1">
      <c r="A334" s="1">
        <v>36</v>
      </c>
      <c r="B334" s="7" t="s">
        <v>239</v>
      </c>
      <c r="C334" s="5">
        <v>0</v>
      </c>
      <c r="D334" s="6">
        <v>0</v>
      </c>
    </row>
    <row r="335" spans="1:4" ht="12" customHeight="1">
      <c r="A335" s="1">
        <v>37</v>
      </c>
      <c r="B335" s="7" t="s">
        <v>240</v>
      </c>
      <c r="C335" s="5">
        <v>0</v>
      </c>
      <c r="D335" s="6">
        <v>0</v>
      </c>
    </row>
    <row r="336" spans="1:4" ht="12" customHeight="1">
      <c r="A336" s="1">
        <v>38</v>
      </c>
      <c r="B336" s="7" t="s">
        <v>241</v>
      </c>
      <c r="C336" s="5">
        <v>0</v>
      </c>
      <c r="D336" s="6">
        <v>0</v>
      </c>
    </row>
    <row r="337" spans="1:4" ht="12" customHeight="1">
      <c r="A337" s="1">
        <v>39</v>
      </c>
      <c r="B337" s="7" t="s">
        <v>242</v>
      </c>
      <c r="C337" s="5">
        <v>0</v>
      </c>
      <c r="D337" s="6">
        <v>0</v>
      </c>
    </row>
    <row r="338" spans="1:4" ht="12" customHeight="1">
      <c r="A338" s="1">
        <v>40</v>
      </c>
      <c r="B338" s="7" t="s">
        <v>243</v>
      </c>
      <c r="C338" s="5">
        <v>0</v>
      </c>
      <c r="D338" s="6">
        <v>0</v>
      </c>
    </row>
    <row r="339" spans="1:4" ht="12" customHeight="1">
      <c r="A339" s="1">
        <v>41</v>
      </c>
      <c r="B339" s="7" t="s">
        <v>244</v>
      </c>
      <c r="C339" s="5">
        <v>0</v>
      </c>
      <c r="D339" s="6">
        <v>0</v>
      </c>
    </row>
    <row r="340" spans="1:4" ht="12" customHeight="1">
      <c r="A340" s="1">
        <v>42</v>
      </c>
      <c r="B340" s="7" t="s">
        <v>245</v>
      </c>
      <c r="C340" s="5">
        <v>0</v>
      </c>
      <c r="D340" s="6">
        <v>0</v>
      </c>
    </row>
    <row r="341" spans="1:4" ht="12" customHeight="1">
      <c r="A341" s="1">
        <v>43</v>
      </c>
      <c r="B341" s="7" t="s">
        <v>246</v>
      </c>
      <c r="C341" s="5">
        <v>0</v>
      </c>
      <c r="D341" s="6">
        <v>0</v>
      </c>
    </row>
    <row r="342" spans="1:4" ht="12" customHeight="1">
      <c r="A342" s="1">
        <v>44</v>
      </c>
      <c r="B342" s="7" t="s">
        <v>247</v>
      </c>
      <c r="C342" s="5">
        <v>0</v>
      </c>
      <c r="D342" s="6">
        <v>0</v>
      </c>
    </row>
    <row r="343" spans="1:4" ht="12" customHeight="1">
      <c r="A343" s="1">
        <v>45</v>
      </c>
      <c r="B343" s="7" t="s">
        <v>248</v>
      </c>
      <c r="C343" s="5">
        <v>0</v>
      </c>
      <c r="D343" s="6">
        <v>0</v>
      </c>
    </row>
    <row r="344" spans="1:4" ht="12" customHeight="1">
      <c r="A344" s="1">
        <v>46</v>
      </c>
      <c r="B344" s="7" t="s">
        <v>249</v>
      </c>
      <c r="C344" s="5">
        <v>0</v>
      </c>
      <c r="D344" s="6">
        <v>0</v>
      </c>
    </row>
    <row r="345" spans="1:4" ht="12" customHeight="1">
      <c r="A345" s="1">
        <v>47</v>
      </c>
      <c r="B345" s="7" t="s">
        <v>250</v>
      </c>
      <c r="C345" s="5">
        <v>0</v>
      </c>
      <c r="D345" s="6">
        <v>0</v>
      </c>
    </row>
    <row r="346" spans="1:4" ht="12" customHeight="1">
      <c r="A346" s="1">
        <v>48</v>
      </c>
      <c r="B346" s="10" t="s">
        <v>251</v>
      </c>
      <c r="C346" s="11">
        <v>0</v>
      </c>
      <c r="D346" s="12">
        <v>0</v>
      </c>
    </row>
    <row r="347" ht="12" customHeight="1"/>
    <row r="348" spans="1:2" ht="12" customHeight="1">
      <c r="B348" s="2" t="s">
        <v>252</v>
      </c>
    </row>
    <row r="349" spans="1:2" ht="12" customHeight="1">
      <c r="B349" s="2" t="s">
        <v>2</v>
      </c>
    </row>
    <row r="350" spans="1:6" ht="12" customHeight="1">
      <c r="C350" s="3" t="s">
        <v>3</v>
      </c>
      <c r="D350" s="3" t="s">
        <v>4</v>
      </c>
    </row>
    <row r="351" spans="1:4" ht="12" customHeight="1">
      <c r="B351" s="4" t="s">
        <v>5</v>
      </c>
      <c r="C351" s="5">
        <v>1000</v>
      </c>
      <c r="D351" s="6">
        <v>100</v>
      </c>
    </row>
    <row r="352" spans="1:4" ht="12" customHeight="1">
      <c r="A352" s="1">
        <v>1</v>
      </c>
      <c r="B352" s="7" t="s">
        <v>253</v>
      </c>
      <c r="C352" s="5">
        <v>176</v>
      </c>
      <c r="D352" s="6">
        <v>17.6</v>
      </c>
    </row>
    <row r="353" spans="1:4" ht="12" customHeight="1">
      <c r="A353" s="1">
        <v>2</v>
      </c>
      <c r="B353" s="7" t="s">
        <v>254</v>
      </c>
      <c r="C353" s="5">
        <v>143</v>
      </c>
      <c r="D353" s="6">
        <v>14.3</v>
      </c>
    </row>
    <row r="354" spans="1:4" ht="12" customHeight="1">
      <c r="A354" s="1">
        <v>3</v>
      </c>
      <c r="B354" s="7" t="s">
        <v>255</v>
      </c>
      <c r="C354" s="5">
        <v>179</v>
      </c>
      <c r="D354" s="6">
        <v>17.9</v>
      </c>
    </row>
    <row r="355" spans="1:4" ht="12" customHeight="1">
      <c r="A355" s="1">
        <v>4</v>
      </c>
      <c r="B355" s="7" t="s">
        <v>256</v>
      </c>
      <c r="C355" s="5">
        <v>134</v>
      </c>
      <c r="D355" s="6">
        <v>13.4</v>
      </c>
    </row>
    <row r="356" spans="1:4" ht="12" customHeight="1">
      <c r="A356" s="1">
        <v>5</v>
      </c>
      <c r="B356" s="10" t="s">
        <v>257</v>
      </c>
      <c r="C356" s="11">
        <v>368</v>
      </c>
      <c r="D356" s="12">
        <v>36.8</v>
      </c>
    </row>
    <row r="357" spans="1:6" ht="12" customHeight="1"/>
    <row r="358" ht="12" customHeight="1"/>
    <row r="359" spans="1:2" ht="12" customHeight="1">
      <c r="B359" s="2" t="s">
        <v>258</v>
      </c>
    </row>
    <row r="360" spans="1:2" ht="12" customHeight="1">
      <c r="B360" s="2" t="s">
        <v>2</v>
      </c>
    </row>
    <row r="361" spans="1:6" ht="12" customHeight="1">
      <c r="C361" s="3" t="s">
        <v>3</v>
      </c>
      <c r="D361" s="3" t="s">
        <v>4</v>
      </c>
    </row>
    <row r="362" spans="1:4" ht="12" customHeight="1">
      <c r="B362" s="4" t="s">
        <v>5</v>
      </c>
      <c r="C362" s="5">
        <v>1000</v>
      </c>
      <c r="D362" s="6">
        <v>100</v>
      </c>
    </row>
    <row r="363" spans="1:4" ht="12" customHeight="1">
      <c r="A363" s="1">
        <v>1</v>
      </c>
      <c r="B363" s="7" t="s">
        <v>259</v>
      </c>
      <c r="C363" s="5">
        <v>88</v>
      </c>
      <c r="D363" s="6">
        <v>8.8</v>
      </c>
    </row>
    <row r="364" spans="1:4" ht="12" customHeight="1">
      <c r="A364" s="1">
        <v>2</v>
      </c>
      <c r="B364" s="7" t="s">
        <v>260</v>
      </c>
      <c r="C364" s="5">
        <v>70</v>
      </c>
      <c r="D364" s="6">
        <v>7</v>
      </c>
    </row>
    <row r="365" spans="1:4" ht="12" customHeight="1">
      <c r="A365" s="1">
        <v>3</v>
      </c>
      <c r="B365" s="7" t="s">
        <v>261</v>
      </c>
      <c r="C365" s="5">
        <v>88</v>
      </c>
      <c r="D365" s="6">
        <v>8.8</v>
      </c>
    </row>
    <row r="366" spans="1:4" ht="12" customHeight="1">
      <c r="A366" s="1">
        <v>4</v>
      </c>
      <c r="B366" s="7" t="s">
        <v>262</v>
      </c>
      <c r="C366" s="5">
        <v>66</v>
      </c>
      <c r="D366" s="6">
        <v>6.6</v>
      </c>
    </row>
    <row r="367" spans="1:4" ht="12" customHeight="1">
      <c r="A367" s="1">
        <v>5</v>
      </c>
      <c r="B367" s="7" t="s">
        <v>263</v>
      </c>
      <c r="C367" s="5">
        <v>164</v>
      </c>
      <c r="D367" s="6">
        <v>16.4</v>
      </c>
    </row>
    <row r="368" spans="1:6" ht="12" customHeight="1">
      <c r="A368" s="1">
        <v>6</v>
      </c>
      <c r="B368" s="7" t="s">
        <v>264</v>
      </c>
      <c r="C368" s="5">
        <v>88</v>
      </c>
      <c r="D368" s="6">
        <v>8.8</v>
      </c>
    </row>
    <row r="369" spans="1:4" ht="12" customHeight="1">
      <c r="A369" s="1">
        <v>7</v>
      </c>
      <c r="B369" s="7" t="s">
        <v>265</v>
      </c>
      <c r="C369" s="5">
        <v>73</v>
      </c>
      <c r="D369" s="6">
        <v>7.3</v>
      </c>
    </row>
    <row r="370" spans="1:4" ht="12" customHeight="1">
      <c r="A370" s="1">
        <v>8</v>
      </c>
      <c r="B370" s="7" t="s">
        <v>266</v>
      </c>
      <c r="C370" s="5">
        <v>91</v>
      </c>
      <c r="D370" s="6">
        <v>9.1</v>
      </c>
    </row>
    <row r="371" spans="1:4" ht="12" customHeight="1">
      <c r="A371" s="1">
        <v>9</v>
      </c>
      <c r="B371" s="7" t="s">
        <v>267</v>
      </c>
      <c r="C371" s="5">
        <v>68</v>
      </c>
      <c r="D371" s="6">
        <v>6.8</v>
      </c>
    </row>
    <row r="372" spans="1:4" ht="12" customHeight="1">
      <c r="A372" s="1">
        <v>10</v>
      </c>
      <c r="B372" s="10" t="s">
        <v>268</v>
      </c>
      <c r="C372" s="11">
        <v>204</v>
      </c>
      <c r="D372" s="12">
        <v>20.4</v>
      </c>
    </row>
  </sheetData>
  <mergeCells count="47">
    <mergeCell ref="B3:W3"/>
    <mergeCell ref="B4:W4"/>
    <mergeCell ref="B52:W52"/>
    <mergeCell ref="B53:W53"/>
    <mergeCell ref="B63:W63"/>
    <mergeCell ref="B64:W64"/>
    <mergeCell ref="B78:W78"/>
    <mergeCell ref="B79:W79"/>
    <mergeCell ref="B90:W90"/>
    <mergeCell ref="B91:W91"/>
    <mergeCell ref="B101:W101"/>
    <mergeCell ref="B102:W102"/>
    <mergeCell ref="B113:W113"/>
    <mergeCell ref="B114:W114"/>
    <mergeCell ref="B128:W128"/>
    <mergeCell ref="B129:W129"/>
    <mergeCell ref="B130:W130"/>
    <mergeCell ref="B140:W140"/>
    <mergeCell ref="B141:W141"/>
    <mergeCell ref="B147:W147"/>
    <mergeCell ref="B148:W148"/>
    <mergeCell ref="B156:W156"/>
    <mergeCell ref="B157:W157"/>
    <mergeCell ref="B169:W169"/>
    <mergeCell ref="B170:W170"/>
    <mergeCell ref="B176:W176"/>
    <mergeCell ref="B177:W177"/>
    <mergeCell ref="B185:W185"/>
    <mergeCell ref="B186:W186"/>
    <mergeCell ref="B196:W196"/>
    <mergeCell ref="B197:W197"/>
    <mergeCell ref="B208:W208"/>
    <mergeCell ref="B209:W209"/>
    <mergeCell ref="B220:W220"/>
    <mergeCell ref="B221:W221"/>
    <mergeCell ref="B231:W231"/>
    <mergeCell ref="B232:W232"/>
    <mergeCell ref="B276:W276"/>
    <mergeCell ref="B277:W277"/>
    <mergeCell ref="B287:W287"/>
    <mergeCell ref="B288:W288"/>
    <mergeCell ref="B295:W295"/>
    <mergeCell ref="B296:W296"/>
    <mergeCell ref="B348:W348"/>
    <mergeCell ref="B349:W349"/>
    <mergeCell ref="B359:W359"/>
    <mergeCell ref="B360:W360"/>
  </mergeCells>
  <pageMargins left="0" right="0" top="0.5905511811023622" bottom="0.39370078740157477" header="0.39370078740157477" footer="0.19685039370078738"/>
  <pageSetup orientation="landscape" pageOrder="overThenDown" paperSize="9" scale="70"/>
  <headerFooter alignWithMargins="0">
    <oddHeader>&amp;C【171030-1】【年間調査-10】JKビジネスに関する調査 ( &amp;P / &amp;N )</oddHeader>
  </headerFooter>
  <rowBreaks count="7" manualBreakCount="7">
    <brk id="62" max="16383" man="1"/>
    <brk id="127" max="16383" man="1"/>
    <brk id="155" max="16383" man="1"/>
    <brk id="184" max="16383" man="1"/>
    <brk id="230" max="16383" man="1"/>
    <brk id="294" max="16383" man="1"/>
    <brk id="358" max="16383" man="1"/>
  </rowBreaks>
  <drawing r:id="rId1"/>
</worksheet>
</file>

<file path=xl/worksheets/sheet3.xml><?xml version="1.0" encoding="utf-8"?>
<worksheet xmlns="http://schemas.openxmlformats.org/spreadsheetml/2006/main" xmlns:r="http://schemas.openxmlformats.org/officeDocument/2006/relationships">
  <dimension ref="A1:V368"/>
  <sheetViews>
    <sheetView showGridLines="0" workbookViewId="0" topLeftCell="A1"/>
  </sheetViews>
  <sheetFormatPr defaultColWidth="7.854285714285714" defaultRowHeight="12" customHeight="1"/>
  <cols>
    <col min="1" max="1" width="5" customWidth="1"/>
    <col min="2" max="2" width="60" customWidth="1"/>
    <col min="3" max="3" width="7.857142857142857" customWidth="1"/>
    <col min="23" max="23" width="2.857142857142857" customWidth="1"/>
  </cols>
  <sheetData>
    <row r="1" spans="1:2" ht="12" customHeight="1">
      <c r="B1" s="1" t="s">
        <v>269</v>
      </c>
    </row>
    <row r="2" ht="12" customHeight="1"/>
    <row r="3" spans="1:2" ht="12" customHeight="1">
      <c r="B3" s="2" t="s">
        <v>1</v>
      </c>
    </row>
    <row r="4" spans="1:2" ht="12" customHeight="1">
      <c r="B4" s="2" t="s">
        <v>2</v>
      </c>
    </row>
    <row r="5" spans="1:3" ht="12" customHeight="1">
      <c r="C5" s="3" t="s">
        <v>4</v>
      </c>
    </row>
    <row r="6" spans="1:3" ht="12" customHeight="1">
      <c r="B6" s="4" t="s">
        <v>5</v>
      </c>
      <c r="C6" s="5">
        <v>1000</v>
      </c>
    </row>
    <row r="7" spans="1:3" ht="12" customHeight="1">
      <c r="A7" s="1">
        <v>1</v>
      </c>
      <c r="B7" s="7" t="s">
        <v>6</v>
      </c>
      <c r="C7" s="6">
        <v>30.9</v>
      </c>
    </row>
    <row r="8" spans="1:3" ht="12" customHeight="1">
      <c r="A8" s="1">
        <v>2</v>
      </c>
      <c r="B8" s="7" t="s">
        <v>7</v>
      </c>
      <c r="C8" s="6">
        <v>8.6</v>
      </c>
    </row>
    <row r="9" spans="1:3" ht="12" customHeight="1">
      <c r="A9" s="1">
        <v>3</v>
      </c>
      <c r="B9" s="7" t="s">
        <v>8</v>
      </c>
      <c r="C9" s="6">
        <v>2.3</v>
      </c>
    </row>
    <row r="10" spans="1:3" ht="12" customHeight="1">
      <c r="A10" s="1">
        <v>4</v>
      </c>
      <c r="B10" s="7" t="s">
        <v>9</v>
      </c>
      <c r="C10" s="6">
        <v>4.2</v>
      </c>
    </row>
    <row r="11" spans="1:3" ht="12" customHeight="1">
      <c r="A11" s="1">
        <v>5</v>
      </c>
      <c r="B11" s="7" t="s">
        <v>10</v>
      </c>
      <c r="C11" s="6">
        <v>0.9</v>
      </c>
    </row>
    <row r="12" spans="1:3" ht="12" customHeight="1">
      <c r="A12" s="1">
        <v>6</v>
      </c>
      <c r="B12" s="7" t="s">
        <v>11</v>
      </c>
      <c r="C12" s="6">
        <v>5.4</v>
      </c>
    </row>
    <row r="13" spans="1:3" ht="12" customHeight="1">
      <c r="A13" s="1">
        <v>7</v>
      </c>
      <c r="B13" s="7" t="s">
        <v>12</v>
      </c>
      <c r="C13" s="6">
        <v>0.6</v>
      </c>
    </row>
    <row r="14" spans="1:3" ht="12" customHeight="1">
      <c r="A14" s="1">
        <v>8</v>
      </c>
      <c r="B14" s="7" t="s">
        <v>13</v>
      </c>
      <c r="C14" s="6">
        <v>3.2</v>
      </c>
    </row>
    <row r="15" spans="1:3" ht="12" customHeight="1">
      <c r="A15" s="1">
        <v>9</v>
      </c>
      <c r="B15" s="7" t="s">
        <v>14</v>
      </c>
      <c r="C15" s="6">
        <v>1.8</v>
      </c>
    </row>
    <row r="16" spans="1:3" ht="12" customHeight="1">
      <c r="A16" s="1">
        <v>10</v>
      </c>
      <c r="B16" s="7" t="s">
        <v>15</v>
      </c>
      <c r="C16" s="6">
        <v>1.4</v>
      </c>
    </row>
    <row r="17" spans="1:3" ht="12" customHeight="1">
      <c r="A17" s="1">
        <v>11</v>
      </c>
      <c r="B17" s="7" t="s">
        <v>16</v>
      </c>
      <c r="C17" s="6">
        <v>5.3</v>
      </c>
    </row>
    <row r="18" spans="1:3" ht="12" customHeight="1">
      <c r="A18" s="1">
        <v>12</v>
      </c>
      <c r="B18" s="7" t="s">
        <v>17</v>
      </c>
      <c r="C18" s="6">
        <v>2.9</v>
      </c>
    </row>
    <row r="19" spans="1:3" ht="12" customHeight="1">
      <c r="A19" s="1">
        <v>13</v>
      </c>
      <c r="B19" s="7" t="s">
        <v>18</v>
      </c>
      <c r="C19" s="6">
        <v>3.7</v>
      </c>
    </row>
    <row r="20" spans="1:3" ht="12" customHeight="1">
      <c r="A20" s="1">
        <v>14</v>
      </c>
      <c r="B20" s="7" t="s">
        <v>19</v>
      </c>
      <c r="C20" s="6">
        <v>0.5</v>
      </c>
    </row>
    <row r="21" spans="1:3" ht="12" customHeight="1">
      <c r="A21" s="1">
        <v>15</v>
      </c>
      <c r="B21" s="7" t="s">
        <v>20</v>
      </c>
      <c r="C21" s="6">
        <v>2.1</v>
      </c>
    </row>
    <row r="22" spans="1:3" ht="12" customHeight="1">
      <c r="A22" s="1">
        <v>16</v>
      </c>
      <c r="B22" s="7" t="s">
        <v>21</v>
      </c>
      <c r="C22" s="6">
        <v>3.1</v>
      </c>
    </row>
    <row r="23" spans="1:3" ht="12" customHeight="1">
      <c r="A23" s="1">
        <v>17</v>
      </c>
      <c r="B23" s="7" t="s">
        <v>22</v>
      </c>
      <c r="C23" s="6">
        <v>1.3</v>
      </c>
    </row>
    <row r="24" spans="1:3" ht="12" customHeight="1">
      <c r="A24" s="1">
        <v>18</v>
      </c>
      <c r="B24" s="7" t="s">
        <v>23</v>
      </c>
      <c r="C24" s="6">
        <v>1.1</v>
      </c>
    </row>
    <row r="25" spans="1:3" ht="12" customHeight="1">
      <c r="A25" s="1">
        <v>19</v>
      </c>
      <c r="B25" s="7" t="s">
        <v>24</v>
      </c>
      <c r="C25" s="6">
        <v>1.2</v>
      </c>
    </row>
    <row r="26" spans="1:3" ht="12" customHeight="1">
      <c r="A26" s="1">
        <v>20</v>
      </c>
      <c r="B26" s="7" t="s">
        <v>25</v>
      </c>
      <c r="C26" s="6">
        <v>2.1</v>
      </c>
    </row>
    <row r="27" spans="1:3" ht="12" customHeight="1">
      <c r="A27" s="1">
        <v>21</v>
      </c>
      <c r="B27" s="7" t="s">
        <v>26</v>
      </c>
      <c r="C27" s="6">
        <v>1.8</v>
      </c>
    </row>
    <row r="28" spans="1:3" ht="12" customHeight="1">
      <c r="A28" s="1">
        <v>22</v>
      </c>
      <c r="B28" s="7" t="s">
        <v>27</v>
      </c>
      <c r="C28" s="6">
        <v>0.6</v>
      </c>
    </row>
    <row r="29" spans="1:3" ht="12" customHeight="1">
      <c r="A29" s="1">
        <v>23</v>
      </c>
      <c r="B29" s="7" t="s">
        <v>28</v>
      </c>
      <c r="C29" s="6">
        <v>1.4</v>
      </c>
    </row>
    <row r="30" spans="1:3" ht="12" customHeight="1">
      <c r="A30" s="1">
        <v>24</v>
      </c>
      <c r="B30" s="7" t="s">
        <v>29</v>
      </c>
      <c r="C30" s="6">
        <v>1.2</v>
      </c>
    </row>
    <row r="31" spans="1:3" ht="12" customHeight="1">
      <c r="A31" s="1">
        <v>25</v>
      </c>
      <c r="B31" s="7" t="s">
        <v>30</v>
      </c>
      <c r="C31" s="6">
        <v>0.5</v>
      </c>
    </row>
    <row r="32" spans="1:3" ht="12" customHeight="1">
      <c r="A32" s="1">
        <v>26</v>
      </c>
      <c r="B32" s="7" t="s">
        <v>31</v>
      </c>
      <c r="C32" s="6">
        <v>0.6</v>
      </c>
    </row>
    <row r="33" spans="1:3" ht="12" customHeight="1">
      <c r="A33" s="1">
        <v>27</v>
      </c>
      <c r="B33" s="7" t="s">
        <v>32</v>
      </c>
      <c r="C33" s="6">
        <v>1</v>
      </c>
    </row>
    <row r="34" spans="1:3" ht="12" customHeight="1">
      <c r="A34" s="1">
        <v>28</v>
      </c>
      <c r="B34" s="7" t="s">
        <v>33</v>
      </c>
      <c r="C34" s="6">
        <v>4.8</v>
      </c>
    </row>
    <row r="35" spans="1:3" ht="12" customHeight="1">
      <c r="A35" s="1">
        <v>29</v>
      </c>
      <c r="B35" s="7" t="s">
        <v>34</v>
      </c>
      <c r="C35" s="6">
        <v>0.8</v>
      </c>
    </row>
    <row r="36" spans="1:3" ht="12" customHeight="1">
      <c r="A36" s="1">
        <v>30</v>
      </c>
      <c r="B36" s="7" t="s">
        <v>35</v>
      </c>
      <c r="C36" s="6">
        <v>0.8</v>
      </c>
    </row>
    <row r="37" spans="1:3" ht="12" customHeight="1">
      <c r="A37" s="1">
        <v>31</v>
      </c>
      <c r="B37" s="7" t="s">
        <v>36</v>
      </c>
      <c r="C37" s="6">
        <v>0.6</v>
      </c>
    </row>
    <row r="38" spans="1:3" ht="12" customHeight="1">
      <c r="A38" s="1">
        <v>32</v>
      </c>
      <c r="B38" s="7" t="s">
        <v>37</v>
      </c>
      <c r="C38" s="6">
        <v>0.5</v>
      </c>
    </row>
    <row r="39" spans="1:3" ht="12" customHeight="1">
      <c r="A39" s="1">
        <v>33</v>
      </c>
      <c r="B39" s="7" t="s">
        <v>38</v>
      </c>
      <c r="C39" s="6">
        <v>0.6</v>
      </c>
    </row>
    <row r="40" spans="1:3" ht="12" customHeight="1">
      <c r="A40" s="1">
        <v>34</v>
      </c>
      <c r="B40" s="7" t="s">
        <v>39</v>
      </c>
      <c r="C40" s="6">
        <v>0.6</v>
      </c>
    </row>
    <row r="41" spans="1:3" ht="12" customHeight="1">
      <c r="A41" s="1">
        <v>35</v>
      </c>
      <c r="B41" s="7" t="s">
        <v>40</v>
      </c>
      <c r="C41" s="6">
        <v>0.2</v>
      </c>
    </row>
    <row r="42" spans="1:3" ht="12" customHeight="1">
      <c r="A42" s="1">
        <v>36</v>
      </c>
      <c r="B42" s="7" t="s">
        <v>41</v>
      </c>
      <c r="C42" s="6">
        <v>0</v>
      </c>
    </row>
    <row r="43" spans="1:3" ht="12" customHeight="1">
      <c r="A43" s="1">
        <v>37</v>
      </c>
      <c r="B43" s="7" t="s">
        <v>42</v>
      </c>
      <c r="C43" s="6">
        <v>0.2</v>
      </c>
    </row>
    <row r="44" spans="1:3" ht="12" customHeight="1">
      <c r="A44" s="1">
        <v>38</v>
      </c>
      <c r="B44" s="7" t="s">
        <v>43</v>
      </c>
      <c r="C44" s="6">
        <v>0.4</v>
      </c>
    </row>
    <row r="45" spans="1:3" ht="12" customHeight="1">
      <c r="A45" s="1">
        <v>39</v>
      </c>
      <c r="B45" s="7" t="s">
        <v>44</v>
      </c>
      <c r="C45" s="6">
        <v>0</v>
      </c>
    </row>
    <row r="46" spans="1:3" ht="12" customHeight="1">
      <c r="A46" s="1">
        <v>40</v>
      </c>
      <c r="B46" s="7" t="s">
        <v>45</v>
      </c>
      <c r="C46" s="6">
        <v>0.4</v>
      </c>
    </row>
    <row r="47" spans="1:3" ht="12" customHeight="1">
      <c r="A47" s="1">
        <v>41</v>
      </c>
      <c r="B47" s="7" t="s">
        <v>46</v>
      </c>
      <c r="C47" s="6">
        <v>0</v>
      </c>
    </row>
    <row r="48" spans="1:3" ht="12" customHeight="1">
      <c r="A48" s="1">
        <v>42</v>
      </c>
      <c r="B48" s="7" t="s">
        <v>47</v>
      </c>
      <c r="C48" s="6">
        <v>0.3</v>
      </c>
    </row>
    <row r="49" spans="1:3" ht="12" customHeight="1">
      <c r="A49" s="1">
        <v>43</v>
      </c>
      <c r="B49" s="7" t="s">
        <v>48</v>
      </c>
      <c r="C49" s="6">
        <v>0.1</v>
      </c>
    </row>
    <row r="50" spans="1:3" ht="12" customHeight="1">
      <c r="A50" s="1">
        <v>44</v>
      </c>
      <c r="B50" s="10" t="s">
        <v>49</v>
      </c>
      <c r="C50" s="12">
        <v>0</v>
      </c>
    </row>
    <row r="51" ht="12" customHeight="1"/>
    <row r="52" spans="1:2" ht="12" customHeight="1">
      <c r="B52" s="2" t="s">
        <v>50</v>
      </c>
    </row>
    <row r="53" spans="1:2" ht="12" customHeight="1">
      <c r="B53" s="2" t="s">
        <v>2</v>
      </c>
    </row>
    <row r="54" spans="1:5" ht="12" customHeight="1">
      <c r="C54" s="3" t="s">
        <v>4</v>
      </c>
    </row>
    <row r="55" spans="1:3" ht="12" customHeight="1">
      <c r="B55" s="4" t="s">
        <v>5</v>
      </c>
      <c r="C55" s="5">
        <v>1000</v>
      </c>
    </row>
    <row r="56" spans="1:3" ht="12" customHeight="1">
      <c r="A56" s="1">
        <v>1</v>
      </c>
      <c r="B56" s="7" t="s">
        <v>51</v>
      </c>
      <c r="C56" s="6">
        <v>43.4</v>
      </c>
    </row>
    <row r="57" spans="1:3" ht="12" customHeight="1">
      <c r="A57" s="1">
        <v>2</v>
      </c>
      <c r="B57" s="7" t="s">
        <v>52</v>
      </c>
      <c r="C57" s="6">
        <v>21.2</v>
      </c>
    </row>
    <row r="58" spans="1:3" ht="12" customHeight="1">
      <c r="A58" s="1">
        <v>3</v>
      </c>
      <c r="B58" s="7" t="s">
        <v>53</v>
      </c>
      <c r="C58" s="6">
        <v>7</v>
      </c>
    </row>
    <row r="59" spans="1:3" ht="12" customHeight="1">
      <c r="A59" s="1">
        <v>4</v>
      </c>
      <c r="B59" s="10" t="s">
        <v>54</v>
      </c>
      <c r="C59" s="12">
        <v>28.4</v>
      </c>
    </row>
    <row r="60" ht="12" customHeight="1"/>
    <row r="61" spans="1:5" ht="12" customHeight="1"/>
    <row r="62" ht="12" customHeight="1"/>
    <row r="63" spans="1:2" ht="12" customHeight="1">
      <c r="B63" s="2" t="s">
        <v>55</v>
      </c>
    </row>
    <row r="64" spans="1:2" ht="12" customHeight="1">
      <c r="B64" s="2" t="s">
        <v>56</v>
      </c>
    </row>
    <row r="65" spans="1:3" ht="12" customHeight="1">
      <c r="C65" s="3" t="s">
        <v>4</v>
      </c>
    </row>
    <row r="66" spans="1:3" ht="12" customHeight="1">
      <c r="B66" s="4" t="s">
        <v>5</v>
      </c>
      <c r="C66" s="5">
        <v>716</v>
      </c>
    </row>
    <row r="67" spans="1:3" ht="12" customHeight="1">
      <c r="A67" s="1">
        <v>1</v>
      </c>
      <c r="B67" s="7" t="s">
        <v>57</v>
      </c>
      <c r="C67" s="6">
        <v>5.1675977653631</v>
      </c>
    </row>
    <row r="68" spans="1:3" ht="12" customHeight="1">
      <c r="A68" s="1">
        <v>2</v>
      </c>
      <c r="B68" s="7" t="s">
        <v>58</v>
      </c>
      <c r="C68" s="6">
        <v>3.3519553072626</v>
      </c>
    </row>
    <row r="69" spans="1:3" ht="12" customHeight="1">
      <c r="A69" s="1">
        <v>3</v>
      </c>
      <c r="B69" s="7" t="s">
        <v>59</v>
      </c>
      <c r="C69" s="6">
        <v>81.005586592179</v>
      </c>
    </row>
    <row r="70" spans="1:3" ht="12" customHeight="1">
      <c r="A70" s="1">
        <v>4</v>
      </c>
      <c r="B70" s="7" t="s">
        <v>60</v>
      </c>
      <c r="C70" s="6">
        <v>19.134078212291</v>
      </c>
    </row>
    <row r="71" spans="1:3" ht="12" customHeight="1">
      <c r="A71" s="1">
        <v>5</v>
      </c>
      <c r="B71" s="7" t="s">
        <v>61</v>
      </c>
      <c r="C71" s="6">
        <v>37.290502793296</v>
      </c>
    </row>
    <row r="72" spans="1:3" ht="12" customHeight="1">
      <c r="A72" s="1">
        <v>6</v>
      </c>
      <c r="B72" s="7" t="s">
        <v>62</v>
      </c>
      <c r="C72" s="6">
        <v>0.41899441340782</v>
      </c>
    </row>
    <row r="73" spans="1:3" ht="12" customHeight="1">
      <c r="A73" s="1">
        <v>7</v>
      </c>
      <c r="B73" s="7" t="s">
        <v>63</v>
      </c>
      <c r="C73" s="6">
        <v>3.7709497206704</v>
      </c>
    </row>
    <row r="74" spans="1:3" ht="12" customHeight="1">
      <c r="A74" s="1">
        <v>8</v>
      </c>
      <c r="B74" s="7" t="s">
        <v>64</v>
      </c>
      <c r="C74" s="6">
        <v>0.55865921787709</v>
      </c>
    </row>
    <row r="75" spans="1:3" ht="12" customHeight="1">
      <c r="A75" s="1">
        <v>9</v>
      </c>
      <c r="B75" s="7" t="s">
        <v>65</v>
      </c>
      <c r="C75" s="6">
        <v>3.4916201117318</v>
      </c>
    </row>
    <row r="76" spans="1:3" ht="12" customHeight="1">
      <c r="A76" s="1">
        <v>10</v>
      </c>
      <c r="B76" s="10" t="s">
        <v>66</v>
      </c>
      <c r="C76" s="12">
        <v>0.97765363128492</v>
      </c>
    </row>
    <row r="77" ht="12" customHeight="1"/>
    <row r="78" spans="1:2" ht="12" customHeight="1">
      <c r="B78" s="2" t="s">
        <v>67</v>
      </c>
    </row>
    <row r="79" spans="1:2" ht="12" customHeight="1">
      <c r="B79" s="2" t="s">
        <v>56</v>
      </c>
    </row>
    <row r="80" spans="1:3" ht="12" customHeight="1">
      <c r="C80" s="3" t="s">
        <v>4</v>
      </c>
    </row>
    <row r="81" spans="1:3" ht="12" customHeight="1">
      <c r="B81" s="4" t="s">
        <v>5</v>
      </c>
      <c r="C81" s="5">
        <v>716</v>
      </c>
    </row>
    <row r="82" spans="1:3" ht="12" customHeight="1">
      <c r="A82" s="1">
        <v>1</v>
      </c>
      <c r="B82" s="7" t="s">
        <v>68</v>
      </c>
      <c r="C82" s="6">
        <v>35.893854748603</v>
      </c>
    </row>
    <row r="83" spans="1:3" ht="12" customHeight="1">
      <c r="A83" s="1">
        <v>2</v>
      </c>
      <c r="B83" s="7" t="s">
        <v>69</v>
      </c>
      <c r="C83" s="6">
        <v>43.016759776536</v>
      </c>
    </row>
    <row r="84" spans="1:3" ht="12" customHeight="1">
      <c r="A84" s="1">
        <v>3</v>
      </c>
      <c r="B84" s="7" t="s">
        <v>70</v>
      </c>
      <c r="C84" s="6">
        <v>55.446927374302</v>
      </c>
    </row>
    <row r="85" spans="1:3" ht="12" customHeight="1">
      <c r="A85" s="1">
        <v>4</v>
      </c>
      <c r="B85" s="7" t="s">
        <v>71</v>
      </c>
      <c r="C85" s="6">
        <v>41.061452513966</v>
      </c>
    </row>
    <row r="86" spans="1:3" ht="12" customHeight="1">
      <c r="A86" s="1">
        <v>5</v>
      </c>
      <c r="B86" s="7" t="s">
        <v>72</v>
      </c>
      <c r="C86" s="6">
        <v>29.469273743017</v>
      </c>
    </row>
    <row r="87" spans="1:3" ht="12" customHeight="1">
      <c r="A87" s="1">
        <v>6</v>
      </c>
      <c r="B87" s="7" t="s">
        <v>73</v>
      </c>
      <c r="C87" s="6">
        <v>6.5642458100559</v>
      </c>
    </row>
    <row r="88" spans="1:3" ht="12" customHeight="1">
      <c r="A88" s="1">
        <v>7</v>
      </c>
      <c r="B88" s="10" t="s">
        <v>74</v>
      </c>
      <c r="C88" s="12">
        <v>20.670391061453</v>
      </c>
    </row>
    <row r="89" ht="12" customHeight="1"/>
    <row r="90" spans="1:2" ht="12" customHeight="1">
      <c r="B90" s="2" t="s">
        <v>75</v>
      </c>
    </row>
    <row r="91" spans="1:2" ht="12" customHeight="1">
      <c r="B91" s="2" t="s">
        <v>56</v>
      </c>
    </row>
    <row r="92" spans="1:3" ht="12" customHeight="1">
      <c r="C92" s="3" t="s">
        <v>4</v>
      </c>
    </row>
    <row r="93" spans="1:3" ht="12" customHeight="1">
      <c r="B93" s="4" t="s">
        <v>5</v>
      </c>
      <c r="C93" s="5">
        <v>1000</v>
      </c>
    </row>
    <row r="94" spans="1:3" ht="12" customHeight="1">
      <c r="A94" s="1">
        <v>1</v>
      </c>
      <c r="B94" s="7" t="s">
        <v>76</v>
      </c>
      <c r="C94" s="6">
        <v>2</v>
      </c>
    </row>
    <row r="95" spans="1:3" ht="12" customHeight="1">
      <c r="A95" s="1">
        <v>2</v>
      </c>
      <c r="B95" s="7" t="s">
        <v>77</v>
      </c>
      <c r="C95" s="6">
        <v>1.8</v>
      </c>
    </row>
    <row r="96" spans="1:3" ht="12" customHeight="1">
      <c r="A96" s="1">
        <v>3</v>
      </c>
      <c r="B96" s="7" t="s">
        <v>78</v>
      </c>
      <c r="C96" s="6">
        <v>1.3</v>
      </c>
    </row>
    <row r="97" spans="1:3" ht="12" customHeight="1">
      <c r="A97" s="1">
        <v>4</v>
      </c>
      <c r="B97" s="7" t="s">
        <v>79</v>
      </c>
      <c r="C97" s="6">
        <v>1.4</v>
      </c>
    </row>
    <row r="98" spans="1:3" ht="12" customHeight="1">
      <c r="A98" s="1">
        <v>5</v>
      </c>
      <c r="B98" s="7" t="s">
        <v>49</v>
      </c>
      <c r="C98" s="6">
        <v>1.1</v>
      </c>
    </row>
    <row r="99" spans="1:3" ht="12" customHeight="1">
      <c r="A99" s="1">
        <v>6</v>
      </c>
      <c r="B99" s="10" t="s">
        <v>80</v>
      </c>
      <c r="C99" s="12">
        <v>94.2</v>
      </c>
    </row>
    <row r="100" ht="12" customHeight="1"/>
    <row r="101" spans="1:2" ht="12" customHeight="1">
      <c r="B101" s="2" t="s">
        <v>81</v>
      </c>
    </row>
    <row r="102" spans="1:2" ht="12" customHeight="1">
      <c r="B102" s="2" t="s">
        <v>56</v>
      </c>
    </row>
    <row r="103" spans="1:3" ht="12" customHeight="1">
      <c r="C103" s="3" t="s">
        <v>4</v>
      </c>
    </row>
    <row r="104" spans="1:3" ht="12" customHeight="1">
      <c r="B104" s="4" t="s">
        <v>5</v>
      </c>
      <c r="C104" s="5">
        <v>1000</v>
      </c>
    </row>
    <row r="105" spans="1:3" ht="12" customHeight="1">
      <c r="A105" s="1">
        <v>1</v>
      </c>
      <c r="B105" s="7" t="s">
        <v>82</v>
      </c>
      <c r="C105" s="6">
        <v>5.1</v>
      </c>
    </row>
    <row r="106" spans="1:3" ht="12" customHeight="1">
      <c r="A106" s="1">
        <v>2</v>
      </c>
      <c r="B106" s="7" t="s">
        <v>83</v>
      </c>
      <c r="C106" s="6">
        <v>10.6</v>
      </c>
    </row>
    <row r="107" spans="1:3" ht="12" customHeight="1">
      <c r="A107" s="1">
        <v>3</v>
      </c>
      <c r="B107" s="7" t="s">
        <v>84</v>
      </c>
      <c r="C107" s="6">
        <v>1.2</v>
      </c>
    </row>
    <row r="108" spans="1:3" ht="12" customHeight="1">
      <c r="A108" s="1">
        <v>4</v>
      </c>
      <c r="B108" s="7" t="s">
        <v>85</v>
      </c>
      <c r="C108" s="6">
        <v>49</v>
      </c>
    </row>
    <row r="109" spans="1:3" ht="12" customHeight="1">
      <c r="A109" s="1">
        <v>5</v>
      </c>
      <c r="B109" s="7" t="s">
        <v>86</v>
      </c>
      <c r="C109" s="6">
        <v>49.9</v>
      </c>
    </row>
    <row r="110" spans="1:3" ht="12" customHeight="1">
      <c r="A110" s="1">
        <v>6</v>
      </c>
      <c r="B110" s="7" t="s">
        <v>87</v>
      </c>
      <c r="C110" s="6">
        <v>40.7</v>
      </c>
    </row>
    <row r="111" spans="1:3" ht="12" customHeight="1">
      <c r="A111" s="1">
        <v>7</v>
      </c>
      <c r="B111" s="10" t="s">
        <v>88</v>
      </c>
      <c r="C111" s="12">
        <v>20.7</v>
      </c>
    </row>
    <row r="112" ht="12" customHeight="1"/>
    <row r="113" spans="1:2" ht="12" customHeight="1">
      <c r="B113" s="2" t="s">
        <v>89</v>
      </c>
    </row>
    <row r="114" spans="1:2" ht="12" customHeight="1">
      <c r="B114" s="2" t="s">
        <v>56</v>
      </c>
    </row>
    <row r="115" spans="1:3" ht="12" customHeight="1">
      <c r="C115" s="3" t="s">
        <v>4</v>
      </c>
    </row>
    <row r="116" spans="1:3" ht="12" customHeight="1">
      <c r="B116" s="4" t="s">
        <v>5</v>
      </c>
      <c r="C116" s="5">
        <v>1000</v>
      </c>
    </row>
    <row r="117" spans="1:3" ht="12" customHeight="1">
      <c r="A117" s="1">
        <v>1</v>
      </c>
      <c r="B117" s="7" t="s">
        <v>90</v>
      </c>
      <c r="C117" s="6">
        <v>66.8</v>
      </c>
    </row>
    <row r="118" spans="1:3" ht="12" customHeight="1">
      <c r="A118" s="1">
        <v>2</v>
      </c>
      <c r="B118" s="7" t="s">
        <v>91</v>
      </c>
      <c r="C118" s="6">
        <v>19.9</v>
      </c>
    </row>
    <row r="119" spans="1:3" ht="12" customHeight="1">
      <c r="A119" s="1">
        <v>3</v>
      </c>
      <c r="B119" s="7" t="s">
        <v>92</v>
      </c>
      <c r="C119" s="6">
        <v>41.2</v>
      </c>
    </row>
    <row r="120" spans="1:3" ht="12" customHeight="1">
      <c r="A120" s="1">
        <v>4</v>
      </c>
      <c r="B120" s="7" t="s">
        <v>93</v>
      </c>
      <c r="C120" s="6">
        <v>10.2</v>
      </c>
    </row>
    <row r="121" spans="1:3" ht="12" customHeight="1">
      <c r="A121" s="1">
        <v>5</v>
      </c>
      <c r="B121" s="7" t="s">
        <v>94</v>
      </c>
      <c r="C121" s="6">
        <v>41.4</v>
      </c>
    </row>
    <row r="122" spans="1:3" ht="12" customHeight="1">
      <c r="A122" s="1">
        <v>6</v>
      </c>
      <c r="B122" s="7" t="s">
        <v>95</v>
      </c>
      <c r="C122" s="6">
        <v>57.3</v>
      </c>
    </row>
    <row r="123" spans="1:3" ht="12" customHeight="1">
      <c r="A123" s="1">
        <v>7</v>
      </c>
      <c r="B123" s="7" t="s">
        <v>96</v>
      </c>
      <c r="C123" s="6">
        <v>25.4</v>
      </c>
    </row>
    <row r="124" spans="1:3" ht="12" customHeight="1">
      <c r="A124" s="1">
        <v>8</v>
      </c>
      <c r="B124" s="7" t="s">
        <v>97</v>
      </c>
      <c r="C124" s="6">
        <v>18.8</v>
      </c>
    </row>
    <row r="125" spans="1:3" ht="12" customHeight="1">
      <c r="A125" s="1">
        <v>9</v>
      </c>
      <c r="B125" s="7" t="s">
        <v>66</v>
      </c>
      <c r="C125" s="6">
        <v>0.6</v>
      </c>
    </row>
    <row r="126" spans="1:3" ht="12" customHeight="1">
      <c r="A126" s="1">
        <v>10</v>
      </c>
      <c r="B126" s="10" t="s">
        <v>98</v>
      </c>
      <c r="C126" s="12">
        <v>17.9</v>
      </c>
    </row>
    <row r="127" ht="12" customHeight="1"/>
    <row r="128" spans="1:2" ht="12" customHeight="1">
      <c r="B128" s="13" t="s">
        <v>99</v>
      </c>
    </row>
    <row r="129" spans="1:2" ht="12" customHeight="1">
      <c r="B129" s="2" t="s">
        <v>100</v>
      </c>
    </row>
    <row r="130" spans="1:2" ht="12" customHeight="1">
      <c r="B130" s="2" t="s">
        <v>2</v>
      </c>
    </row>
    <row r="131" spans="1:5" ht="12" customHeight="1">
      <c r="C131" s="3" t="s">
        <v>4</v>
      </c>
    </row>
    <row r="132" spans="1:3" ht="12" customHeight="1">
      <c r="B132" s="4" t="s">
        <v>5</v>
      </c>
      <c r="C132" s="5">
        <v>1000</v>
      </c>
    </row>
    <row r="133" spans="1:3" ht="12" customHeight="1">
      <c r="A133" s="1">
        <v>1</v>
      </c>
      <c r="B133" s="7" t="s">
        <v>101</v>
      </c>
      <c r="C133" s="6">
        <v>40.1</v>
      </c>
    </row>
    <row r="134" spans="1:3" ht="12" customHeight="1">
      <c r="A134" s="1">
        <v>2</v>
      </c>
      <c r="B134" s="7" t="s">
        <v>102</v>
      </c>
      <c r="C134" s="6">
        <v>31.6</v>
      </c>
    </row>
    <row r="135" spans="1:3" ht="12" customHeight="1">
      <c r="A135" s="1">
        <v>3</v>
      </c>
      <c r="B135" s="7" t="s">
        <v>103</v>
      </c>
      <c r="C135" s="6">
        <v>4.7</v>
      </c>
    </row>
    <row r="136" spans="1:3" ht="12" customHeight="1">
      <c r="A136" s="1">
        <v>4</v>
      </c>
      <c r="B136" s="7" t="s">
        <v>104</v>
      </c>
      <c r="C136" s="6">
        <v>8.1</v>
      </c>
    </row>
    <row r="137" spans="1:3" ht="12" customHeight="1">
      <c r="A137" s="1">
        <v>5</v>
      </c>
      <c r="B137" s="10" t="s">
        <v>98</v>
      </c>
      <c r="C137" s="12">
        <v>15.5</v>
      </c>
    </row>
    <row r="138" spans="1:5" ht="12" customHeight="1"/>
    <row r="139" ht="12" customHeight="1"/>
    <row r="140" spans="1:2" ht="12" customHeight="1">
      <c r="B140" s="2" t="s">
        <v>105</v>
      </c>
    </row>
    <row r="141" spans="1:2" ht="12" customHeight="1">
      <c r="B141" s="2" t="s">
        <v>56</v>
      </c>
    </row>
    <row r="142" ht="120" customHeight="1"/>
    <row r="143" spans="1:10" ht="131.25" customHeight="1">
      <c r="B143" s="10"/>
      <c r="C143" s="17" t="s">
        <v>106</v>
      </c>
      <c r="D143" s="18" t="s">
        <v>107</v>
      </c>
      <c r="E143" s="18" t="s">
        <v>108</v>
      </c>
      <c r="F143" s="18" t="s">
        <v>109</v>
      </c>
      <c r="G143" s="18" t="s">
        <v>110</v>
      </c>
      <c r="H143" s="18" t="s">
        <v>66</v>
      </c>
      <c r="I143" s="18" t="s">
        <v>111</v>
      </c>
      <c r="J143" s="19" t="s">
        <v>98</v>
      </c>
    </row>
    <row r="144" spans="1:10" ht="12" customHeight="1">
      <c r="A144" s="20" t="s">
        <v>273</v>
      </c>
      <c r="B144" s="10" t="s">
        <v>113</v>
      </c>
      <c r="C144" s="11">
        <v>1000</v>
      </c>
      <c r="D144" s="36">
        <v>75.1</v>
      </c>
      <c r="E144" s="36">
        <v>62.6</v>
      </c>
      <c r="F144" s="36">
        <v>67.7</v>
      </c>
      <c r="G144" s="36">
        <v>46.2</v>
      </c>
      <c r="H144" s="36">
        <v>2.3</v>
      </c>
      <c r="I144" s="36">
        <v>2.8</v>
      </c>
      <c r="J144" s="37">
        <v>12.1</v>
      </c>
    </row>
    <row r="145" spans="1:4" ht="12" customHeight="1"/>
    <row r="146" spans="1:2" ht="12" customHeight="1">
      <c r="B146" s="2" t="s">
        <v>105</v>
      </c>
    </row>
    <row r="147" spans="1:2" ht="12" customHeight="1">
      <c r="B147" s="2" t="s">
        <v>2</v>
      </c>
    </row>
    <row r="148" ht="24" customHeight="1"/>
    <row r="149" ht="24" customHeight="1"/>
    <row r="150" spans="1:10" ht="12" customHeight="1">
      <c r="D150" s="20">
        <v>1</v>
      </c>
      <c r="E150" s="20">
        <v>1</v>
      </c>
      <c r="F150" s="20">
        <v>1</v>
      </c>
      <c r="G150" s="20">
        <v>1</v>
      </c>
      <c r="H150" s="20">
        <v>1</v>
      </c>
      <c r="I150" s="20">
        <v>1</v>
      </c>
      <c r="J150" s="20">
        <v>1</v>
      </c>
    </row>
    <row r="151" spans="1:10" ht="131.25" customHeight="1">
      <c r="B151" s="10"/>
      <c r="C151" s="17" t="s">
        <v>106</v>
      </c>
      <c r="D151" s="18" t="s">
        <v>107</v>
      </c>
      <c r="E151" s="18" t="s">
        <v>108</v>
      </c>
      <c r="F151" s="18" t="s">
        <v>109</v>
      </c>
      <c r="G151" s="18" t="s">
        <v>110</v>
      </c>
      <c r="H151" s="18" t="s">
        <v>66</v>
      </c>
      <c r="I151" s="18" t="s">
        <v>111</v>
      </c>
      <c r="J151" s="19" t="s">
        <v>98</v>
      </c>
    </row>
    <row r="152" spans="1:22" ht="12" customHeight="1">
      <c r="A152" s="20" t="s">
        <v>272</v>
      </c>
      <c r="B152" s="10" t="s">
        <v>114</v>
      </c>
      <c r="C152" s="11">
        <v>1000</v>
      </c>
      <c r="D152" s="36">
        <v>34.7</v>
      </c>
      <c r="E152" s="36">
        <v>11.5</v>
      </c>
      <c r="F152" s="36">
        <v>30.8</v>
      </c>
      <c r="G152" s="36">
        <v>6.5</v>
      </c>
      <c r="H152" s="36">
        <v>1.6</v>
      </c>
      <c r="I152" s="36">
        <v>2.8</v>
      </c>
      <c r="J152" s="37">
        <v>12.1</v>
      </c>
      <c r="V152" t="s">
        <v>112</v>
      </c>
    </row>
    <row r="153" spans="1:4" ht="12" customHeight="1"/>
    <row r="154" spans="1:2" ht="12" customHeight="1">
      <c r="B154" s="2" t="s">
        <v>115</v>
      </c>
    </row>
    <row r="155" spans="1:2" ht="12" customHeight="1">
      <c r="B155" s="2" t="s">
        <v>56</v>
      </c>
    </row>
    <row r="156" spans="1:3" ht="12" customHeight="1">
      <c r="C156" s="3" t="s">
        <v>4</v>
      </c>
    </row>
    <row r="157" spans="1:3" ht="12" customHeight="1">
      <c r="B157" s="4" t="s">
        <v>5</v>
      </c>
      <c r="C157" s="5">
        <v>677</v>
      </c>
    </row>
    <row r="158" spans="1:3" ht="12" customHeight="1">
      <c r="A158" s="1">
        <v>1</v>
      </c>
      <c r="B158" s="7" t="s">
        <v>116</v>
      </c>
      <c r="C158" s="6">
        <v>39.43870014771</v>
      </c>
    </row>
    <row r="159" spans="1:3" ht="12" customHeight="1">
      <c r="A159" s="1">
        <v>2</v>
      </c>
      <c r="B159" s="7" t="s">
        <v>117</v>
      </c>
      <c r="C159" s="6">
        <v>75.184638109306</v>
      </c>
    </row>
    <row r="160" spans="1:3" ht="12" customHeight="1">
      <c r="A160" s="1">
        <v>3</v>
      </c>
      <c r="B160" s="7" t="s">
        <v>118</v>
      </c>
      <c r="C160" s="6">
        <v>75.33234859675</v>
      </c>
    </row>
    <row r="161" spans="1:3" ht="12" customHeight="1">
      <c r="A161" s="1">
        <v>4</v>
      </c>
      <c r="B161" s="7" t="s">
        <v>119</v>
      </c>
      <c r="C161" s="6">
        <v>56.573116691285</v>
      </c>
    </row>
    <row r="162" spans="1:3" ht="12" customHeight="1">
      <c r="A162" s="1">
        <v>5</v>
      </c>
      <c r="B162" s="7" t="s">
        <v>120</v>
      </c>
      <c r="C162" s="6">
        <v>44.313146233383</v>
      </c>
    </row>
    <row r="163" spans="1:3" ht="12" customHeight="1">
      <c r="A163" s="1">
        <v>6</v>
      </c>
      <c r="B163" s="7" t="s">
        <v>121</v>
      </c>
      <c r="C163" s="6">
        <v>46.233382570162</v>
      </c>
    </row>
    <row r="164" spans="1:3" ht="12" customHeight="1">
      <c r="A164" s="1">
        <v>7</v>
      </c>
      <c r="B164" s="7" t="s">
        <v>66</v>
      </c>
      <c r="C164" s="6">
        <v>0.59084194977843</v>
      </c>
    </row>
    <row r="165" spans="1:3" ht="12" customHeight="1">
      <c r="A165" s="1">
        <v>8</v>
      </c>
      <c r="B165" s="10" t="s">
        <v>98</v>
      </c>
      <c r="C165" s="12">
        <v>2.0679468242245</v>
      </c>
    </row>
    <row r="166" ht="12" customHeight="1"/>
    <row r="167" spans="1:2" ht="12" customHeight="1">
      <c r="B167" s="2" t="s">
        <v>122</v>
      </c>
    </row>
    <row r="168" spans="1:2" ht="12" customHeight="1">
      <c r="B168" s="2" t="s">
        <v>56</v>
      </c>
    </row>
    <row r="169" ht="120" customHeight="1"/>
    <row r="170" spans="1:11" ht="172.5" customHeight="1">
      <c r="B170" s="10"/>
      <c r="C170" s="17" t="s">
        <v>106</v>
      </c>
      <c r="D170" s="18" t="s">
        <v>123</v>
      </c>
      <c r="E170" s="18" t="s">
        <v>124</v>
      </c>
      <c r="F170" s="18" t="s">
        <v>125</v>
      </c>
      <c r="G170" s="18" t="s">
        <v>126</v>
      </c>
      <c r="H170" s="18" t="s">
        <v>127</v>
      </c>
      <c r="I170" s="18" t="s">
        <v>128</v>
      </c>
      <c r="J170" s="18" t="s">
        <v>66</v>
      </c>
      <c r="K170" s="19" t="s">
        <v>129</v>
      </c>
    </row>
    <row r="171" spans="1:11" ht="12" customHeight="1">
      <c r="A171" s="20" t="s">
        <v>271</v>
      </c>
      <c r="B171" s="10" t="s">
        <v>130</v>
      </c>
      <c r="C171" s="11">
        <v>1000</v>
      </c>
      <c r="D171" s="36">
        <v>23.6</v>
      </c>
      <c r="E171" s="36">
        <v>64.6</v>
      </c>
      <c r="F171" s="36">
        <v>48.2</v>
      </c>
      <c r="G171" s="36">
        <v>47.4</v>
      </c>
      <c r="H171" s="36">
        <v>37.6</v>
      </c>
      <c r="I171" s="36">
        <v>10.9</v>
      </c>
      <c r="J171" s="36">
        <v>2.4</v>
      </c>
      <c r="K171" s="37">
        <v>19.1</v>
      </c>
    </row>
    <row r="172" spans="1:4" ht="12" customHeight="1"/>
    <row r="173" spans="1:2" ht="12" customHeight="1">
      <c r="B173" s="2" t="s">
        <v>122</v>
      </c>
    </row>
    <row r="174" spans="1:2" ht="12" customHeight="1">
      <c r="B174" s="2" t="s">
        <v>2</v>
      </c>
    </row>
    <row r="175" ht="24" customHeight="1"/>
    <row r="176" ht="24" customHeight="1"/>
    <row r="177" spans="1:11" ht="12" customHeight="1">
      <c r="D177" s="20">
        <v>1</v>
      </c>
      <c r="E177" s="20">
        <v>1</v>
      </c>
      <c r="F177" s="20">
        <v>1</v>
      </c>
      <c r="G177" s="20">
        <v>1</v>
      </c>
      <c r="H177" s="20">
        <v>1</v>
      </c>
      <c r="I177" s="20">
        <v>1</v>
      </c>
      <c r="J177" s="20">
        <v>1</v>
      </c>
      <c r="K177" s="20">
        <v>1</v>
      </c>
    </row>
    <row r="178" spans="1:11" ht="172.5" customHeight="1">
      <c r="B178" s="10"/>
      <c r="C178" s="17" t="s">
        <v>106</v>
      </c>
      <c r="D178" s="18" t="s">
        <v>123</v>
      </c>
      <c r="E178" s="18" t="s">
        <v>124</v>
      </c>
      <c r="F178" s="18" t="s">
        <v>125</v>
      </c>
      <c r="G178" s="18" t="s">
        <v>126</v>
      </c>
      <c r="H178" s="18" t="s">
        <v>127</v>
      </c>
      <c r="I178" s="18" t="s">
        <v>128</v>
      </c>
      <c r="J178" s="18" t="s">
        <v>66</v>
      </c>
      <c r="K178" s="19" t="s">
        <v>129</v>
      </c>
    </row>
    <row r="179" spans="1:22" ht="12" customHeight="1">
      <c r="A179" s="20" t="s">
        <v>270</v>
      </c>
      <c r="B179" s="10" t="s">
        <v>131</v>
      </c>
      <c r="C179" s="11">
        <v>1000</v>
      </c>
      <c r="D179" s="36">
        <v>5</v>
      </c>
      <c r="E179" s="36">
        <v>37.6</v>
      </c>
      <c r="F179" s="36">
        <v>9.2</v>
      </c>
      <c r="G179" s="36">
        <v>15.5</v>
      </c>
      <c r="H179" s="36">
        <v>10.9</v>
      </c>
      <c r="I179" s="36">
        <v>0.6</v>
      </c>
      <c r="J179" s="36">
        <v>2.1</v>
      </c>
      <c r="K179" s="37">
        <v>19.1</v>
      </c>
      <c r="V179" t="s">
        <v>112</v>
      </c>
    </row>
    <row r="180" spans="1:4" ht="12" customHeight="1"/>
    <row r="181" spans="1:2" ht="12" customHeight="1">
      <c r="B181" s="2" t="s">
        <v>132</v>
      </c>
    </row>
    <row r="182" spans="1:2" ht="12" customHeight="1">
      <c r="B182" s="2" t="s">
        <v>2</v>
      </c>
    </row>
    <row r="183" spans="1:5" ht="12" customHeight="1">
      <c r="C183" s="3" t="s">
        <v>4</v>
      </c>
    </row>
    <row r="184" spans="1:3" ht="12" customHeight="1">
      <c r="B184" s="4" t="s">
        <v>5</v>
      </c>
      <c r="C184" s="5">
        <v>1000</v>
      </c>
    </row>
    <row r="185" spans="1:3" ht="12" customHeight="1">
      <c r="A185" s="1">
        <v>1</v>
      </c>
      <c r="B185" s="7" t="s">
        <v>133</v>
      </c>
      <c r="C185" s="6">
        <v>12.9</v>
      </c>
    </row>
    <row r="186" spans="1:3" ht="12" customHeight="1">
      <c r="A186" s="1">
        <v>2</v>
      </c>
      <c r="B186" s="10" t="s">
        <v>134</v>
      </c>
      <c r="C186" s="12">
        <v>87.1</v>
      </c>
    </row>
    <row r="187" ht="12" customHeight="1"/>
    <row r="188" ht="12" customHeight="1"/>
    <row r="189" ht="12" customHeight="1"/>
    <row r="190" spans="1:5" ht="12" customHeight="1"/>
    <row r="191" ht="12" customHeight="1"/>
    <row r="192" spans="1:2" ht="12" customHeight="1">
      <c r="B192" s="2" t="s">
        <v>135</v>
      </c>
    </row>
    <row r="193" spans="1:2" ht="12" customHeight="1">
      <c r="B193" s="2" t="s">
        <v>56</v>
      </c>
    </row>
    <row r="194" spans="1:3" ht="12" customHeight="1">
      <c r="C194" s="3" t="s">
        <v>4</v>
      </c>
    </row>
    <row r="195" spans="1:3" ht="12" customHeight="1">
      <c r="B195" s="4" t="s">
        <v>5</v>
      </c>
      <c r="C195" s="5">
        <v>129</v>
      </c>
    </row>
    <row r="196" spans="1:3" ht="12" customHeight="1">
      <c r="A196" s="1">
        <v>1</v>
      </c>
      <c r="B196" s="7" t="s">
        <v>136</v>
      </c>
      <c r="C196" s="6">
        <v>38.759689922481</v>
      </c>
    </row>
    <row r="197" spans="1:3" ht="12" customHeight="1">
      <c r="A197" s="1">
        <v>2</v>
      </c>
      <c r="B197" s="7" t="s">
        <v>137</v>
      </c>
      <c r="C197" s="6">
        <v>29.457364341085</v>
      </c>
    </row>
    <row r="198" spans="1:3" ht="12" customHeight="1">
      <c r="A198" s="1">
        <v>3</v>
      </c>
      <c r="B198" s="7" t="s">
        <v>117</v>
      </c>
      <c r="C198" s="6">
        <v>21.705426356589</v>
      </c>
    </row>
    <row r="199" spans="1:3" ht="12" customHeight="1">
      <c r="A199" s="1">
        <v>4</v>
      </c>
      <c r="B199" s="7" t="s">
        <v>118</v>
      </c>
      <c r="C199" s="6">
        <v>18.604651162791</v>
      </c>
    </row>
    <row r="200" spans="1:3" ht="12" customHeight="1">
      <c r="A200" s="1">
        <v>5</v>
      </c>
      <c r="B200" s="7" t="s">
        <v>138</v>
      </c>
      <c r="C200" s="6">
        <v>0</v>
      </c>
    </row>
    <row r="201" spans="1:3" ht="12" customHeight="1">
      <c r="A201" s="1">
        <v>6</v>
      </c>
      <c r="B201" s="7" t="s">
        <v>139</v>
      </c>
      <c r="C201" s="6">
        <v>1.5503875968992</v>
      </c>
    </row>
    <row r="202" spans="1:3" ht="12" customHeight="1">
      <c r="A202" s="1">
        <v>7</v>
      </c>
      <c r="B202" s="10" t="s">
        <v>66</v>
      </c>
      <c r="C202" s="12">
        <v>0</v>
      </c>
    </row>
    <row r="203" ht="12" customHeight="1"/>
    <row r="204" spans="1:2" ht="12" customHeight="1">
      <c r="B204" s="2" t="s">
        <v>140</v>
      </c>
    </row>
    <row r="205" spans="1:2" ht="12" customHeight="1">
      <c r="B205" s="2" t="s">
        <v>2</v>
      </c>
    </row>
    <row r="206" spans="1:5" ht="12" customHeight="1">
      <c r="C206" s="3" t="s">
        <v>4</v>
      </c>
    </row>
    <row r="207" spans="1:3" ht="12" customHeight="1">
      <c r="B207" s="4" t="s">
        <v>5</v>
      </c>
      <c r="C207" s="5">
        <v>1000</v>
      </c>
    </row>
    <row r="208" spans="1:3" ht="12" customHeight="1">
      <c r="A208" s="1">
        <v>1</v>
      </c>
      <c r="B208" s="7" t="s">
        <v>141</v>
      </c>
      <c r="C208" s="6">
        <v>10.3</v>
      </c>
    </row>
    <row r="209" spans="1:3" ht="12" customHeight="1">
      <c r="A209" s="1">
        <v>2</v>
      </c>
      <c r="B209" s="7" t="s">
        <v>142</v>
      </c>
      <c r="C209" s="6">
        <v>24.1</v>
      </c>
    </row>
    <row r="210" spans="1:3" ht="12" customHeight="1">
      <c r="A210" s="1">
        <v>3</v>
      </c>
      <c r="B210" s="7" t="s">
        <v>143</v>
      </c>
      <c r="C210" s="6">
        <v>20.4</v>
      </c>
    </row>
    <row r="211" spans="1:3" ht="12" customHeight="1">
      <c r="A211" s="1">
        <v>4</v>
      </c>
      <c r="B211" s="7" t="s">
        <v>144</v>
      </c>
      <c r="C211" s="6">
        <v>12.1</v>
      </c>
    </row>
    <row r="212" spans="1:3" ht="12" customHeight="1">
      <c r="A212" s="1">
        <v>5</v>
      </c>
      <c r="B212" s="7" t="s">
        <v>145</v>
      </c>
      <c r="C212" s="6">
        <v>6.9</v>
      </c>
    </row>
    <row r="213" spans="1:5" ht="12" customHeight="1">
      <c r="A213" s="1">
        <v>6</v>
      </c>
      <c r="B213" s="7" t="s">
        <v>146</v>
      </c>
      <c r="C213" s="6">
        <v>7.1</v>
      </c>
    </row>
    <row r="214" spans="1:3" ht="12" customHeight="1">
      <c r="A214" s="1">
        <v>7</v>
      </c>
      <c r="B214" s="10" t="s">
        <v>147</v>
      </c>
      <c r="C214" s="12">
        <v>19.1</v>
      </c>
    </row>
    <row r="215" ht="12" customHeight="1"/>
    <row r="216" spans="1:2" ht="12" customHeight="1">
      <c r="B216" s="2" t="s">
        <v>148</v>
      </c>
    </row>
    <row r="217" spans="1:2" ht="12" customHeight="1">
      <c r="B217" s="2" t="s">
        <v>2</v>
      </c>
    </row>
    <row r="218" spans="1:5" ht="12" customHeight="1">
      <c r="C218" s="3" t="s">
        <v>4</v>
      </c>
    </row>
    <row r="219" spans="1:3" ht="12" customHeight="1">
      <c r="B219" s="4" t="s">
        <v>5</v>
      </c>
      <c r="C219" s="5">
        <v>1000</v>
      </c>
    </row>
    <row r="220" spans="1:3" ht="12" customHeight="1">
      <c r="A220" s="1">
        <v>1</v>
      </c>
      <c r="B220" s="7" t="s">
        <v>149</v>
      </c>
      <c r="C220" s="6">
        <v>30.9</v>
      </c>
    </row>
    <row r="221" spans="1:3" ht="12" customHeight="1">
      <c r="A221" s="1">
        <v>2</v>
      </c>
      <c r="B221" s="7" t="s">
        <v>150</v>
      </c>
      <c r="C221" s="6">
        <v>19.7</v>
      </c>
    </row>
    <row r="222" spans="1:3" ht="12" customHeight="1">
      <c r="A222" s="1">
        <v>3</v>
      </c>
      <c r="B222" s="7" t="s">
        <v>151</v>
      </c>
      <c r="C222" s="6">
        <v>22.7</v>
      </c>
    </row>
    <row r="223" spans="1:3" ht="12" customHeight="1">
      <c r="A223" s="1">
        <v>4</v>
      </c>
      <c r="B223" s="10" t="s">
        <v>152</v>
      </c>
      <c r="C223" s="12">
        <v>26.7</v>
      </c>
    </row>
    <row r="224" ht="12" customHeight="1"/>
    <row r="225" spans="1:5" ht="12" customHeight="1"/>
    <row r="226" ht="12" customHeight="1"/>
    <row r="227" spans="1:2" ht="12" customHeight="1">
      <c r="B227" s="2" t="s">
        <v>153</v>
      </c>
    </row>
    <row r="228" spans="1:2" ht="12" customHeight="1">
      <c r="B228" s="2" t="s">
        <v>2</v>
      </c>
    </row>
    <row r="229" spans="1:3" ht="12" customHeight="1">
      <c r="C229" s="3" t="s">
        <v>4</v>
      </c>
    </row>
    <row r="230" spans="1:3" ht="12" customHeight="1">
      <c r="B230" s="4" t="s">
        <v>5</v>
      </c>
      <c r="C230" s="5">
        <v>1000</v>
      </c>
    </row>
    <row r="231" spans="1:3" ht="12" customHeight="1">
      <c r="A231" s="1">
        <v>1</v>
      </c>
      <c r="B231" s="7" t="s">
        <v>154</v>
      </c>
      <c r="C231" s="6">
        <v>2.7</v>
      </c>
    </row>
    <row r="232" spans="1:3" ht="12" customHeight="1">
      <c r="A232" s="1">
        <v>2</v>
      </c>
      <c r="B232" s="7" t="s">
        <v>155</v>
      </c>
      <c r="C232" s="6">
        <v>2.4</v>
      </c>
    </row>
    <row r="233" spans="1:3" ht="12" customHeight="1">
      <c r="A233" s="1">
        <v>3</v>
      </c>
      <c r="B233" s="7" t="s">
        <v>156</v>
      </c>
      <c r="C233" s="6">
        <v>2.7</v>
      </c>
    </row>
    <row r="234" spans="1:3" ht="12" customHeight="1">
      <c r="A234" s="1">
        <v>4</v>
      </c>
      <c r="B234" s="7" t="s">
        <v>157</v>
      </c>
      <c r="C234" s="6">
        <v>2.1</v>
      </c>
    </row>
    <row r="235" spans="1:3" ht="12" customHeight="1">
      <c r="A235" s="1">
        <v>5</v>
      </c>
      <c r="B235" s="7" t="s">
        <v>158</v>
      </c>
      <c r="C235" s="6">
        <v>4.8</v>
      </c>
    </row>
    <row r="236" spans="1:3" ht="12" customHeight="1">
      <c r="A236" s="1">
        <v>6</v>
      </c>
      <c r="B236" s="7" t="s">
        <v>159</v>
      </c>
      <c r="C236" s="6">
        <v>2.9</v>
      </c>
    </row>
    <row r="237" spans="1:3" ht="12" customHeight="1">
      <c r="A237" s="1">
        <v>7</v>
      </c>
      <c r="B237" s="7" t="s">
        <v>160</v>
      </c>
      <c r="C237" s="6">
        <v>2.5</v>
      </c>
    </row>
    <row r="238" spans="1:3" ht="12" customHeight="1">
      <c r="A238" s="1">
        <v>8</v>
      </c>
      <c r="B238" s="7" t="s">
        <v>161</v>
      </c>
      <c r="C238" s="6">
        <v>2.7</v>
      </c>
    </row>
    <row r="239" spans="1:3" ht="12" customHeight="1">
      <c r="A239" s="1">
        <v>9</v>
      </c>
      <c r="B239" s="7" t="s">
        <v>162</v>
      </c>
      <c r="C239" s="6">
        <v>2.1</v>
      </c>
    </row>
    <row r="240" spans="1:3" ht="12" customHeight="1">
      <c r="A240" s="1">
        <v>10</v>
      </c>
      <c r="B240" s="7" t="s">
        <v>163</v>
      </c>
      <c r="C240" s="6">
        <v>6</v>
      </c>
    </row>
    <row r="241" spans="1:3" ht="12" customHeight="1">
      <c r="A241" s="1">
        <v>11</v>
      </c>
      <c r="B241" s="7" t="s">
        <v>164</v>
      </c>
      <c r="C241" s="6">
        <v>1.7</v>
      </c>
    </row>
    <row r="242" spans="1:3" ht="12" customHeight="1">
      <c r="A242" s="1">
        <v>12</v>
      </c>
      <c r="B242" s="7" t="s">
        <v>165</v>
      </c>
      <c r="C242" s="6">
        <v>1.4</v>
      </c>
    </row>
    <row r="243" spans="1:3" ht="12" customHeight="1">
      <c r="A243" s="1">
        <v>13</v>
      </c>
      <c r="B243" s="7" t="s">
        <v>166</v>
      </c>
      <c r="C243" s="6">
        <v>1.8</v>
      </c>
    </row>
    <row r="244" spans="1:3" ht="12" customHeight="1">
      <c r="A244" s="1">
        <v>14</v>
      </c>
      <c r="B244" s="7" t="s">
        <v>167</v>
      </c>
      <c r="C244" s="6">
        <v>1.3</v>
      </c>
    </row>
    <row r="245" spans="1:3" ht="12" customHeight="1">
      <c r="A245" s="1">
        <v>15</v>
      </c>
      <c r="B245" s="7" t="s">
        <v>168</v>
      </c>
      <c r="C245" s="6">
        <v>3.2</v>
      </c>
    </row>
    <row r="246" spans="1:3" ht="12" customHeight="1">
      <c r="A246" s="1">
        <v>16</v>
      </c>
      <c r="B246" s="7" t="s">
        <v>169</v>
      </c>
      <c r="C246" s="6">
        <v>1.7</v>
      </c>
    </row>
    <row r="247" spans="1:3" ht="12" customHeight="1">
      <c r="A247" s="1">
        <v>17</v>
      </c>
      <c r="B247" s="7" t="s">
        <v>170</v>
      </c>
      <c r="C247" s="6">
        <v>1.5</v>
      </c>
    </row>
    <row r="248" spans="1:3" ht="12" customHeight="1">
      <c r="A248" s="1">
        <v>18</v>
      </c>
      <c r="B248" s="7" t="s">
        <v>171</v>
      </c>
      <c r="C248" s="6">
        <v>1.8</v>
      </c>
    </row>
    <row r="249" spans="1:3" ht="12" customHeight="1">
      <c r="A249" s="1">
        <v>19</v>
      </c>
      <c r="B249" s="7" t="s">
        <v>172</v>
      </c>
      <c r="C249" s="6">
        <v>1.3</v>
      </c>
    </row>
    <row r="250" spans="1:3" ht="12" customHeight="1">
      <c r="A250" s="1">
        <v>20</v>
      </c>
      <c r="B250" s="7" t="s">
        <v>173</v>
      </c>
      <c r="C250" s="6">
        <v>4</v>
      </c>
    </row>
    <row r="251" spans="1:3" ht="12" customHeight="1">
      <c r="A251" s="1">
        <v>21</v>
      </c>
      <c r="B251" s="7" t="s">
        <v>174</v>
      </c>
      <c r="C251" s="6">
        <v>2</v>
      </c>
    </row>
    <row r="252" spans="1:3" ht="12" customHeight="1">
      <c r="A252" s="1">
        <v>22</v>
      </c>
      <c r="B252" s="7" t="s">
        <v>175</v>
      </c>
      <c r="C252" s="6">
        <v>1.5</v>
      </c>
    </row>
    <row r="253" spans="1:3" ht="12" customHeight="1">
      <c r="A253" s="1">
        <v>23</v>
      </c>
      <c r="B253" s="7" t="s">
        <v>176</v>
      </c>
      <c r="C253" s="6">
        <v>2</v>
      </c>
    </row>
    <row r="254" spans="1:3" ht="12" customHeight="1">
      <c r="A254" s="1">
        <v>24</v>
      </c>
      <c r="B254" s="7" t="s">
        <v>177</v>
      </c>
      <c r="C254" s="6">
        <v>1.5</v>
      </c>
    </row>
    <row r="255" spans="1:3" ht="12" customHeight="1">
      <c r="A255" s="1">
        <v>25</v>
      </c>
      <c r="B255" s="7" t="s">
        <v>178</v>
      </c>
      <c r="C255" s="6">
        <v>3.9</v>
      </c>
    </row>
    <row r="256" spans="1:3" ht="12" customHeight="1">
      <c r="A256" s="1">
        <v>26</v>
      </c>
      <c r="B256" s="7" t="s">
        <v>179</v>
      </c>
      <c r="C256" s="6">
        <v>1.9</v>
      </c>
    </row>
    <row r="257" spans="1:3" ht="12" customHeight="1">
      <c r="A257" s="1">
        <v>27</v>
      </c>
      <c r="B257" s="7" t="s">
        <v>180</v>
      </c>
      <c r="C257" s="6">
        <v>1.5</v>
      </c>
    </row>
    <row r="258" spans="1:3" ht="12" customHeight="1">
      <c r="A258" s="1">
        <v>28</v>
      </c>
      <c r="B258" s="7" t="s">
        <v>181</v>
      </c>
      <c r="C258" s="6">
        <v>2.1</v>
      </c>
    </row>
    <row r="259" spans="1:3" ht="12" customHeight="1">
      <c r="A259" s="1">
        <v>29</v>
      </c>
      <c r="B259" s="7" t="s">
        <v>182</v>
      </c>
      <c r="C259" s="6">
        <v>1.5</v>
      </c>
    </row>
    <row r="260" spans="1:3" ht="12" customHeight="1">
      <c r="A260" s="1">
        <v>30</v>
      </c>
      <c r="B260" s="7" t="s">
        <v>183</v>
      </c>
      <c r="C260" s="6">
        <v>4.8</v>
      </c>
    </row>
    <row r="261" spans="1:3" ht="12" customHeight="1">
      <c r="A261" s="1">
        <v>31</v>
      </c>
      <c r="B261" s="7" t="s">
        <v>184</v>
      </c>
      <c r="C261" s="6">
        <v>2.4</v>
      </c>
    </row>
    <row r="262" spans="1:3" ht="12" customHeight="1">
      <c r="A262" s="1">
        <v>32</v>
      </c>
      <c r="B262" s="7" t="s">
        <v>185</v>
      </c>
      <c r="C262" s="6">
        <v>1.7</v>
      </c>
    </row>
    <row r="263" spans="1:3" ht="12" customHeight="1">
      <c r="A263" s="1">
        <v>33</v>
      </c>
      <c r="B263" s="7" t="s">
        <v>186</v>
      </c>
      <c r="C263" s="6">
        <v>2.3</v>
      </c>
    </row>
    <row r="264" spans="1:3" ht="12" customHeight="1">
      <c r="A264" s="1">
        <v>34</v>
      </c>
      <c r="B264" s="7" t="s">
        <v>187</v>
      </c>
      <c r="C264" s="6">
        <v>1.7</v>
      </c>
    </row>
    <row r="265" spans="1:3" ht="12" customHeight="1">
      <c r="A265" s="1">
        <v>35</v>
      </c>
      <c r="B265" s="7" t="s">
        <v>188</v>
      </c>
      <c r="C265" s="6">
        <v>4.5</v>
      </c>
    </row>
    <row r="266" spans="1:3" ht="12" customHeight="1">
      <c r="A266" s="1">
        <v>36</v>
      </c>
      <c r="B266" s="7" t="s">
        <v>189</v>
      </c>
      <c r="C266" s="6">
        <v>2.3</v>
      </c>
    </row>
    <row r="267" spans="1:3" ht="12" customHeight="1">
      <c r="A267" s="1">
        <v>37</v>
      </c>
      <c r="B267" s="7" t="s">
        <v>190</v>
      </c>
      <c r="C267" s="6">
        <v>1.8</v>
      </c>
    </row>
    <row r="268" spans="1:3" ht="12" customHeight="1">
      <c r="A268" s="1">
        <v>38</v>
      </c>
      <c r="B268" s="7" t="s">
        <v>191</v>
      </c>
      <c r="C268" s="6">
        <v>2.5</v>
      </c>
    </row>
    <row r="269" spans="1:3" ht="12" customHeight="1">
      <c r="A269" s="1">
        <v>39</v>
      </c>
      <c r="B269" s="7" t="s">
        <v>192</v>
      </c>
      <c r="C269" s="6">
        <v>1.9</v>
      </c>
    </row>
    <row r="270" spans="1:3" ht="12" customHeight="1">
      <c r="A270" s="1">
        <v>40</v>
      </c>
      <c r="B270" s="10" t="s">
        <v>193</v>
      </c>
      <c r="C270" s="12">
        <v>5.6</v>
      </c>
    </row>
    <row r="271" ht="12" customHeight="1"/>
    <row r="272" spans="1:2" ht="12" customHeight="1">
      <c r="B272" s="2" t="s">
        <v>194</v>
      </c>
    </row>
    <row r="273" spans="1:2" ht="12" customHeight="1">
      <c r="B273" s="2" t="s">
        <v>2</v>
      </c>
    </row>
    <row r="274" spans="1:5" ht="12" customHeight="1">
      <c r="C274" s="3" t="s">
        <v>4</v>
      </c>
    </row>
    <row r="275" spans="1:3" ht="12" customHeight="1">
      <c r="B275" s="4" t="s">
        <v>5</v>
      </c>
      <c r="C275" s="5">
        <v>1000</v>
      </c>
    </row>
    <row r="276" spans="1:3" ht="12" customHeight="1">
      <c r="A276" s="1">
        <v>1</v>
      </c>
      <c r="B276" s="7" t="s">
        <v>195</v>
      </c>
      <c r="C276" s="6">
        <v>47.6</v>
      </c>
    </row>
    <row r="277" spans="1:3" ht="12" customHeight="1">
      <c r="A277" s="1">
        <v>2</v>
      </c>
      <c r="B277" s="10" t="s">
        <v>196</v>
      </c>
      <c r="C277" s="12">
        <v>52.4</v>
      </c>
    </row>
    <row r="278" ht="12" customHeight="1"/>
    <row r="279" ht="12" customHeight="1"/>
    <row r="280" ht="12" customHeight="1"/>
    <row r="281" spans="1:5" ht="12" customHeight="1"/>
    <row r="282" ht="12" customHeight="1"/>
    <row r="283" spans="1:2" ht="12" customHeight="1">
      <c r="B283" s="2" t="s">
        <v>197</v>
      </c>
    </row>
    <row r="284" spans="1:2" ht="12" customHeight="1">
      <c r="B284" s="13" t="s">
        <v>198</v>
      </c>
    </row>
    <row r="285" spans="1:3" ht="12" customHeight="1">
      <c r="C285" s="30" t="s">
        <v>199</v>
      </c>
    </row>
    <row r="286" spans="1:3" ht="12" customHeight="1">
      <c r="B286" s="4" t="s">
        <v>5</v>
      </c>
      <c r="C286" s="5">
        <v>1000</v>
      </c>
    </row>
    <row r="287" spans="1:3" ht="12" customHeight="1">
      <c r="B287" s="32" t="s">
        <v>200</v>
      </c>
      <c r="C287" s="33">
        <v>49.129</v>
      </c>
    </row>
    <row r="288" spans="1:3" ht="12" customHeight="1">
      <c r="B288" s="32" t="s">
        <v>201</v>
      </c>
      <c r="C288" s="33">
        <v>15</v>
      </c>
    </row>
    <row r="289" spans="1:3" ht="12" customHeight="1">
      <c r="B289" s="32" t="s">
        <v>202</v>
      </c>
      <c r="C289" s="34">
        <v>82</v>
      </c>
    </row>
    <row r="290" ht="12" customHeight="1"/>
    <row r="291" spans="1:2" ht="12" customHeight="1">
      <c r="B291" s="2" t="s">
        <v>203</v>
      </c>
    </row>
    <row r="292" spans="1:2" ht="12" customHeight="1">
      <c r="B292" s="2" t="s">
        <v>2</v>
      </c>
    </row>
    <row r="293" spans="1:3" ht="12" customHeight="1">
      <c r="C293" s="3" t="s">
        <v>4</v>
      </c>
    </row>
    <row r="294" spans="1:3" ht="12" customHeight="1">
      <c r="B294" s="4" t="s">
        <v>5</v>
      </c>
      <c r="C294" s="5">
        <v>1000</v>
      </c>
    </row>
    <row r="295" spans="1:3" ht="12" customHeight="1">
      <c r="A295" s="1">
        <v>1</v>
      </c>
      <c r="B295" s="7" t="s">
        <v>204</v>
      </c>
      <c r="C295" s="6">
        <v>0</v>
      </c>
    </row>
    <row r="296" spans="1:3" ht="12" customHeight="1">
      <c r="A296" s="1">
        <v>2</v>
      </c>
      <c r="B296" s="7" t="s">
        <v>205</v>
      </c>
      <c r="C296" s="6">
        <v>0</v>
      </c>
    </row>
    <row r="297" spans="1:3" ht="12" customHeight="1">
      <c r="A297" s="1">
        <v>3</v>
      </c>
      <c r="B297" s="7" t="s">
        <v>206</v>
      </c>
      <c r="C297" s="6">
        <v>0</v>
      </c>
    </row>
    <row r="298" spans="1:3" ht="12" customHeight="1">
      <c r="A298" s="1">
        <v>4</v>
      </c>
      <c r="B298" s="7" t="s">
        <v>207</v>
      </c>
      <c r="C298" s="6">
        <v>0</v>
      </c>
    </row>
    <row r="299" spans="1:3" ht="12" customHeight="1">
      <c r="A299" s="1">
        <v>5</v>
      </c>
      <c r="B299" s="7" t="s">
        <v>208</v>
      </c>
      <c r="C299" s="6">
        <v>0</v>
      </c>
    </row>
    <row r="300" spans="1:3" ht="12" customHeight="1">
      <c r="A300" s="1">
        <v>6</v>
      </c>
      <c r="B300" s="7" t="s">
        <v>209</v>
      </c>
      <c r="C300" s="6">
        <v>0</v>
      </c>
    </row>
    <row r="301" spans="1:3" ht="12" customHeight="1">
      <c r="A301" s="1">
        <v>7</v>
      </c>
      <c r="B301" s="7" t="s">
        <v>210</v>
      </c>
      <c r="C301" s="6">
        <v>0</v>
      </c>
    </row>
    <row r="302" spans="1:3" ht="12" customHeight="1">
      <c r="A302" s="1">
        <v>8</v>
      </c>
      <c r="B302" s="7" t="s">
        <v>211</v>
      </c>
      <c r="C302" s="6">
        <v>0</v>
      </c>
    </row>
    <row r="303" spans="1:3" ht="12" customHeight="1">
      <c r="A303" s="1">
        <v>9</v>
      </c>
      <c r="B303" s="7" t="s">
        <v>212</v>
      </c>
      <c r="C303" s="6">
        <v>0</v>
      </c>
    </row>
    <row r="304" spans="1:3" ht="12" customHeight="1">
      <c r="A304" s="1">
        <v>10</v>
      </c>
      <c r="B304" s="7" t="s">
        <v>213</v>
      </c>
      <c r="C304" s="6">
        <v>0</v>
      </c>
    </row>
    <row r="305" spans="1:3" ht="12" customHeight="1">
      <c r="A305" s="1">
        <v>11</v>
      </c>
      <c r="B305" s="7" t="s">
        <v>214</v>
      </c>
      <c r="C305" s="6">
        <v>0</v>
      </c>
    </row>
    <row r="306" spans="1:3" ht="12" customHeight="1">
      <c r="A306" s="1">
        <v>12</v>
      </c>
      <c r="B306" s="7" t="s">
        <v>215</v>
      </c>
      <c r="C306" s="6">
        <v>0</v>
      </c>
    </row>
    <row r="307" spans="1:3" ht="12" customHeight="1">
      <c r="A307" s="1">
        <v>13</v>
      </c>
      <c r="B307" s="7" t="s">
        <v>216</v>
      </c>
      <c r="C307" s="6">
        <v>0</v>
      </c>
    </row>
    <row r="308" spans="1:3" ht="12" customHeight="1">
      <c r="A308" s="1">
        <v>14</v>
      </c>
      <c r="B308" s="7" t="s">
        <v>217</v>
      </c>
      <c r="C308" s="6">
        <v>0</v>
      </c>
    </row>
    <row r="309" spans="1:3" ht="12" customHeight="1">
      <c r="A309" s="1">
        <v>15</v>
      </c>
      <c r="B309" s="7" t="s">
        <v>218</v>
      </c>
      <c r="C309" s="6">
        <v>0</v>
      </c>
    </row>
    <row r="310" spans="1:3" ht="12" customHeight="1">
      <c r="A310" s="1">
        <v>16</v>
      </c>
      <c r="B310" s="7" t="s">
        <v>219</v>
      </c>
      <c r="C310" s="6">
        <v>0</v>
      </c>
    </row>
    <row r="311" spans="1:3" ht="12" customHeight="1">
      <c r="A311" s="1">
        <v>17</v>
      </c>
      <c r="B311" s="7" t="s">
        <v>220</v>
      </c>
      <c r="C311" s="6">
        <v>0</v>
      </c>
    </row>
    <row r="312" spans="1:3" ht="12" customHeight="1">
      <c r="A312" s="1">
        <v>18</v>
      </c>
      <c r="B312" s="7" t="s">
        <v>221</v>
      </c>
      <c r="C312" s="6">
        <v>0</v>
      </c>
    </row>
    <row r="313" spans="1:3" ht="12" customHeight="1">
      <c r="A313" s="1">
        <v>19</v>
      </c>
      <c r="B313" s="7" t="s">
        <v>222</v>
      </c>
      <c r="C313" s="6">
        <v>0</v>
      </c>
    </row>
    <row r="314" spans="1:3" ht="12" customHeight="1">
      <c r="A314" s="1">
        <v>20</v>
      </c>
      <c r="B314" s="7" t="s">
        <v>223</v>
      </c>
      <c r="C314" s="6">
        <v>0</v>
      </c>
    </row>
    <row r="315" spans="1:3" ht="12" customHeight="1">
      <c r="A315" s="1">
        <v>21</v>
      </c>
      <c r="B315" s="7" t="s">
        <v>224</v>
      </c>
      <c r="C315" s="6">
        <v>0</v>
      </c>
    </row>
    <row r="316" spans="1:3" ht="12" customHeight="1">
      <c r="A316" s="1">
        <v>22</v>
      </c>
      <c r="B316" s="7" t="s">
        <v>225</v>
      </c>
      <c r="C316" s="6">
        <v>0</v>
      </c>
    </row>
    <row r="317" spans="1:3" ht="12" customHeight="1">
      <c r="A317" s="1">
        <v>23</v>
      </c>
      <c r="B317" s="7" t="s">
        <v>226</v>
      </c>
      <c r="C317" s="6">
        <v>0</v>
      </c>
    </row>
    <row r="318" spans="1:3" ht="12" customHeight="1">
      <c r="A318" s="1">
        <v>24</v>
      </c>
      <c r="B318" s="7" t="s">
        <v>227</v>
      </c>
      <c r="C318" s="6">
        <v>0</v>
      </c>
    </row>
    <row r="319" spans="1:3" ht="12" customHeight="1">
      <c r="A319" s="1">
        <v>25</v>
      </c>
      <c r="B319" s="7" t="s">
        <v>228</v>
      </c>
      <c r="C319" s="6">
        <v>0</v>
      </c>
    </row>
    <row r="320" spans="1:3" ht="12" customHeight="1">
      <c r="A320" s="1">
        <v>26</v>
      </c>
      <c r="B320" s="7" t="s">
        <v>229</v>
      </c>
      <c r="C320" s="6">
        <v>0</v>
      </c>
    </row>
    <row r="321" spans="1:3" ht="12" customHeight="1">
      <c r="A321" s="1">
        <v>27</v>
      </c>
      <c r="B321" s="7" t="s">
        <v>230</v>
      </c>
      <c r="C321" s="6">
        <v>100</v>
      </c>
    </row>
    <row r="322" spans="1:3" ht="12" customHeight="1">
      <c r="A322" s="1">
        <v>28</v>
      </c>
      <c r="B322" s="7" t="s">
        <v>231</v>
      </c>
      <c r="C322" s="6">
        <v>0</v>
      </c>
    </row>
    <row r="323" spans="1:3" ht="12" customHeight="1">
      <c r="A323" s="1">
        <v>29</v>
      </c>
      <c r="B323" s="7" t="s">
        <v>232</v>
      </c>
      <c r="C323" s="6">
        <v>0</v>
      </c>
    </row>
    <row r="324" spans="1:3" ht="12" customHeight="1">
      <c r="A324" s="1">
        <v>30</v>
      </c>
      <c r="B324" s="7" t="s">
        <v>233</v>
      </c>
      <c r="C324" s="6">
        <v>0</v>
      </c>
    </row>
    <row r="325" spans="1:3" ht="12" customHeight="1">
      <c r="A325" s="1">
        <v>31</v>
      </c>
      <c r="B325" s="7" t="s">
        <v>234</v>
      </c>
      <c r="C325" s="6">
        <v>0</v>
      </c>
    </row>
    <row r="326" spans="1:3" ht="12" customHeight="1">
      <c r="A326" s="1">
        <v>32</v>
      </c>
      <c r="B326" s="7" t="s">
        <v>235</v>
      </c>
      <c r="C326" s="6">
        <v>0</v>
      </c>
    </row>
    <row r="327" spans="1:3" ht="12" customHeight="1">
      <c r="A327" s="1">
        <v>33</v>
      </c>
      <c r="B327" s="7" t="s">
        <v>236</v>
      </c>
      <c r="C327" s="6">
        <v>0</v>
      </c>
    </row>
    <row r="328" spans="1:3" ht="12" customHeight="1">
      <c r="A328" s="1">
        <v>34</v>
      </c>
      <c r="B328" s="7" t="s">
        <v>237</v>
      </c>
      <c r="C328" s="6">
        <v>0</v>
      </c>
    </row>
    <row r="329" spans="1:3" ht="12" customHeight="1">
      <c r="A329" s="1">
        <v>35</v>
      </c>
      <c r="B329" s="7" t="s">
        <v>238</v>
      </c>
      <c r="C329" s="6">
        <v>0</v>
      </c>
    </row>
    <row r="330" spans="1:3" ht="12" customHeight="1">
      <c r="A330" s="1">
        <v>36</v>
      </c>
      <c r="B330" s="7" t="s">
        <v>239</v>
      </c>
      <c r="C330" s="6">
        <v>0</v>
      </c>
    </row>
    <row r="331" spans="1:3" ht="12" customHeight="1">
      <c r="A331" s="1">
        <v>37</v>
      </c>
      <c r="B331" s="7" t="s">
        <v>240</v>
      </c>
      <c r="C331" s="6">
        <v>0</v>
      </c>
    </row>
    <row r="332" spans="1:3" ht="12" customHeight="1">
      <c r="A332" s="1">
        <v>38</v>
      </c>
      <c r="B332" s="7" t="s">
        <v>241</v>
      </c>
      <c r="C332" s="6">
        <v>0</v>
      </c>
    </row>
    <row r="333" spans="1:3" ht="12" customHeight="1">
      <c r="A333" s="1">
        <v>39</v>
      </c>
      <c r="B333" s="7" t="s">
        <v>242</v>
      </c>
      <c r="C333" s="6">
        <v>0</v>
      </c>
    </row>
    <row r="334" spans="1:3" ht="12" customHeight="1">
      <c r="A334" s="1">
        <v>40</v>
      </c>
      <c r="B334" s="7" t="s">
        <v>243</v>
      </c>
      <c r="C334" s="6">
        <v>0</v>
      </c>
    </row>
    <row r="335" spans="1:3" ht="12" customHeight="1">
      <c r="A335" s="1">
        <v>41</v>
      </c>
      <c r="B335" s="7" t="s">
        <v>244</v>
      </c>
      <c r="C335" s="6">
        <v>0</v>
      </c>
    </row>
    <row r="336" spans="1:3" ht="12" customHeight="1">
      <c r="A336" s="1">
        <v>42</v>
      </c>
      <c r="B336" s="7" t="s">
        <v>245</v>
      </c>
      <c r="C336" s="6">
        <v>0</v>
      </c>
    </row>
    <row r="337" spans="1:3" ht="12" customHeight="1">
      <c r="A337" s="1">
        <v>43</v>
      </c>
      <c r="B337" s="7" t="s">
        <v>246</v>
      </c>
      <c r="C337" s="6">
        <v>0</v>
      </c>
    </row>
    <row r="338" spans="1:3" ht="12" customHeight="1">
      <c r="A338" s="1">
        <v>44</v>
      </c>
      <c r="B338" s="7" t="s">
        <v>247</v>
      </c>
      <c r="C338" s="6">
        <v>0</v>
      </c>
    </row>
    <row r="339" spans="1:3" ht="12" customHeight="1">
      <c r="A339" s="1">
        <v>45</v>
      </c>
      <c r="B339" s="7" t="s">
        <v>248</v>
      </c>
      <c r="C339" s="6">
        <v>0</v>
      </c>
    </row>
    <row r="340" spans="1:3" ht="12" customHeight="1">
      <c r="A340" s="1">
        <v>46</v>
      </c>
      <c r="B340" s="7" t="s">
        <v>249</v>
      </c>
      <c r="C340" s="6">
        <v>0</v>
      </c>
    </row>
    <row r="341" spans="1:3" ht="12" customHeight="1">
      <c r="A341" s="1">
        <v>47</v>
      </c>
      <c r="B341" s="7" t="s">
        <v>250</v>
      </c>
      <c r="C341" s="6">
        <v>0</v>
      </c>
    </row>
    <row r="342" spans="1:3" ht="12" customHeight="1">
      <c r="A342" s="1">
        <v>48</v>
      </c>
      <c r="B342" s="10" t="s">
        <v>251</v>
      </c>
      <c r="C342" s="12">
        <v>0</v>
      </c>
    </row>
    <row r="343" ht="12" customHeight="1"/>
    <row r="344" spans="1:2" ht="12" customHeight="1">
      <c r="B344" s="2" t="s">
        <v>252</v>
      </c>
    </row>
    <row r="345" spans="1:2" ht="12" customHeight="1">
      <c r="B345" s="2" t="s">
        <v>2</v>
      </c>
    </row>
    <row r="346" spans="1:5" ht="12" customHeight="1">
      <c r="C346" s="3" t="s">
        <v>4</v>
      </c>
    </row>
    <row r="347" spans="1:3" ht="12" customHeight="1">
      <c r="B347" s="4" t="s">
        <v>5</v>
      </c>
      <c r="C347" s="5">
        <v>1000</v>
      </c>
    </row>
    <row r="348" spans="1:3" ht="12" customHeight="1">
      <c r="A348" s="1">
        <v>1</v>
      </c>
      <c r="B348" s="7" t="s">
        <v>253</v>
      </c>
      <c r="C348" s="6">
        <v>17.6</v>
      </c>
    </row>
    <row r="349" spans="1:3" ht="12" customHeight="1">
      <c r="A349" s="1">
        <v>2</v>
      </c>
      <c r="B349" s="7" t="s">
        <v>254</v>
      </c>
      <c r="C349" s="6">
        <v>14.3</v>
      </c>
    </row>
    <row r="350" spans="1:3" ht="12" customHeight="1">
      <c r="A350" s="1">
        <v>3</v>
      </c>
      <c r="B350" s="7" t="s">
        <v>255</v>
      </c>
      <c r="C350" s="6">
        <v>17.9</v>
      </c>
    </row>
    <row r="351" spans="1:3" ht="12" customHeight="1">
      <c r="A351" s="1">
        <v>4</v>
      </c>
      <c r="B351" s="7" t="s">
        <v>256</v>
      </c>
      <c r="C351" s="6">
        <v>13.4</v>
      </c>
    </row>
    <row r="352" spans="1:3" ht="12" customHeight="1">
      <c r="A352" s="1">
        <v>5</v>
      </c>
      <c r="B352" s="10" t="s">
        <v>257</v>
      </c>
      <c r="C352" s="12">
        <v>36.8</v>
      </c>
    </row>
    <row r="353" spans="1:5" ht="12" customHeight="1"/>
    <row r="354" ht="12" customHeight="1"/>
    <row r="355" spans="1:2" ht="12" customHeight="1">
      <c r="B355" s="2" t="s">
        <v>258</v>
      </c>
    </row>
    <row r="356" spans="1:2" ht="12" customHeight="1">
      <c r="B356" s="2" t="s">
        <v>2</v>
      </c>
    </row>
    <row r="357" spans="1:5" ht="12" customHeight="1">
      <c r="C357" s="3" t="s">
        <v>4</v>
      </c>
    </row>
    <row r="358" spans="1:3" ht="12" customHeight="1">
      <c r="B358" s="4" t="s">
        <v>5</v>
      </c>
      <c r="C358" s="5">
        <v>1000</v>
      </c>
    </row>
    <row r="359" spans="1:3" ht="12" customHeight="1">
      <c r="A359" s="1">
        <v>1</v>
      </c>
      <c r="B359" s="7" t="s">
        <v>259</v>
      </c>
      <c r="C359" s="6">
        <v>8.8</v>
      </c>
    </row>
    <row r="360" spans="1:3" ht="12" customHeight="1">
      <c r="A360" s="1">
        <v>2</v>
      </c>
      <c r="B360" s="7" t="s">
        <v>260</v>
      </c>
      <c r="C360" s="6">
        <v>7</v>
      </c>
    </row>
    <row r="361" spans="1:3" ht="12" customHeight="1">
      <c r="A361" s="1">
        <v>3</v>
      </c>
      <c r="B361" s="7" t="s">
        <v>261</v>
      </c>
      <c r="C361" s="6">
        <v>8.8</v>
      </c>
    </row>
    <row r="362" spans="1:3" ht="12" customHeight="1">
      <c r="A362" s="1">
        <v>4</v>
      </c>
      <c r="B362" s="7" t="s">
        <v>262</v>
      </c>
      <c r="C362" s="6">
        <v>6.6</v>
      </c>
    </row>
    <row r="363" spans="1:3" ht="12" customHeight="1">
      <c r="A363" s="1">
        <v>5</v>
      </c>
      <c r="B363" s="7" t="s">
        <v>263</v>
      </c>
      <c r="C363" s="6">
        <v>16.4</v>
      </c>
    </row>
    <row r="364" spans="1:5" ht="12" customHeight="1">
      <c r="A364" s="1">
        <v>6</v>
      </c>
      <c r="B364" s="7" t="s">
        <v>264</v>
      </c>
      <c r="C364" s="6">
        <v>8.8</v>
      </c>
    </row>
    <row r="365" spans="1:3" ht="12" customHeight="1">
      <c r="A365" s="1">
        <v>7</v>
      </c>
      <c r="B365" s="7" t="s">
        <v>265</v>
      </c>
      <c r="C365" s="6">
        <v>7.3</v>
      </c>
    </row>
    <row r="366" spans="1:3" ht="12" customHeight="1">
      <c r="A366" s="1">
        <v>8</v>
      </c>
      <c r="B366" s="7" t="s">
        <v>266</v>
      </c>
      <c r="C366" s="6">
        <v>9.1</v>
      </c>
    </row>
    <row r="367" spans="1:3" ht="12" customHeight="1">
      <c r="A367" s="1">
        <v>9</v>
      </c>
      <c r="B367" s="7" t="s">
        <v>267</v>
      </c>
      <c r="C367" s="6">
        <v>6.8</v>
      </c>
    </row>
    <row r="368" spans="1:3" ht="12" customHeight="1">
      <c r="A368" s="1">
        <v>10</v>
      </c>
      <c r="B368" s="10" t="s">
        <v>268</v>
      </c>
      <c r="C368" s="12">
        <v>20.4</v>
      </c>
    </row>
  </sheetData>
  <mergeCells count="47">
    <mergeCell ref="B3:W3"/>
    <mergeCell ref="B4:W4"/>
    <mergeCell ref="B52:W52"/>
    <mergeCell ref="B53:W53"/>
    <mergeCell ref="B63:W63"/>
    <mergeCell ref="B64:W64"/>
    <mergeCell ref="B78:W78"/>
    <mergeCell ref="B79:W79"/>
    <mergeCell ref="B90:W90"/>
    <mergeCell ref="B91:W91"/>
    <mergeCell ref="B101:W101"/>
    <mergeCell ref="B102:W102"/>
    <mergeCell ref="B113:W113"/>
    <mergeCell ref="B114:W114"/>
    <mergeCell ref="B128:W128"/>
    <mergeCell ref="B129:W129"/>
    <mergeCell ref="B130:W130"/>
    <mergeCell ref="B140:W140"/>
    <mergeCell ref="B141:W141"/>
    <mergeCell ref="B146:W146"/>
    <mergeCell ref="B147:W147"/>
    <mergeCell ref="B154:W154"/>
    <mergeCell ref="B155:W155"/>
    <mergeCell ref="B167:W167"/>
    <mergeCell ref="B168:W168"/>
    <mergeCell ref="B173:W173"/>
    <mergeCell ref="B174:W174"/>
    <mergeCell ref="B181:W181"/>
    <mergeCell ref="B182:W182"/>
    <mergeCell ref="B192:W192"/>
    <mergeCell ref="B193:W193"/>
    <mergeCell ref="B204:W204"/>
    <mergeCell ref="B205:W205"/>
    <mergeCell ref="B216:W216"/>
    <mergeCell ref="B217:W217"/>
    <mergeCell ref="B227:W227"/>
    <mergeCell ref="B228:W228"/>
    <mergeCell ref="B272:W272"/>
    <mergeCell ref="B273:W273"/>
    <mergeCell ref="B283:W283"/>
    <mergeCell ref="B284:W284"/>
    <mergeCell ref="B291:W291"/>
    <mergeCell ref="B292:W292"/>
    <mergeCell ref="B344:W344"/>
    <mergeCell ref="B345:W345"/>
    <mergeCell ref="B355:W355"/>
    <mergeCell ref="B356:W356"/>
  </mergeCells>
  <pageMargins left="0" right="0" top="0.5905511811023622" bottom="0.39370078740157477" header="0.39370078740157477" footer="0.19685039370078738"/>
  <pageSetup orientation="landscape" pageOrder="overThenDown" paperSize="9" scale="70"/>
  <headerFooter alignWithMargins="0">
    <oddHeader>&amp;C【171030-1】【年間調査-10】JKビジネスに関する調査 ( &amp;P / &amp;N )</oddHeader>
  </headerFooter>
  <rowBreaks count="7" manualBreakCount="7">
    <brk id="62" max="16383" man="1"/>
    <brk id="127" max="16383" man="1"/>
    <brk id="153" max="16383" man="1"/>
    <brk id="180" max="16383" man="1"/>
    <brk id="226" max="16383" man="1"/>
    <brk id="290" max="16383" man="1"/>
    <brk id="354" max="16383"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ntentType/>
  <cp:contentStatus/>
</cp:coreProperties>
</file>