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<sst xmlns="http://schemas.openxmlformats.org/spreadsheetml/2006/main" count="121" uniqueCount="108">
  <si>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</si>
  <si>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</si>
  <si>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</si>
  <si>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</si>
  <si>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</si>
  <si>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</si>
  <si>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</si>
  <si>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</si>
  <si>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</si>
  <si>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</si>
  <si>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</si>
  <si>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</si>
  <si>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</si>
  <si>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</si>
  <si>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</si>
  <si>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</si>
  <si>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</si>
  <si>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</si>
  <si>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</si>
  <si>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</si>
  <si>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</si>
  <si>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</si>
  <si>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</si>
  <si>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</si>
  <si>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</si>
  <si>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</si>
  <si>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</si>
  <si>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</si>
  <si>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</si>
  <si>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</si>
  <si>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</si>
  <si>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</si>
  <si>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</si>
  <si>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</si>
  <si>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</si>
  <si>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</si>
  <si>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</si>
  <si>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</si>
  <si>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</si>
  <si>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</si>
  <si>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</si>
  <si>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</si>
  <si>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</si>
  <si>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</si>
  <si>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</si>
  <si>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</si>
  <si>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</si>
  <si>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</si>
  <si>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</si>
  <si>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</si>
  <si>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</si>
  <si>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</si>
  <si>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</si>
  <si>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</si>
  <si>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</si>
  <si>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</si>
  <si>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</si>
  <si>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</si>
  <si>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</si>
  <si>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</si>
  <si>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</si>
  <si>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</si>
  <si>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</si>
  <si>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</si>
  <si>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</si>
  <si>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</si>
  <si>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</si>
  <si>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</si>
  <si>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</si>
  <si>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</si>
  <si>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</si>
  <si>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</si>
  <si>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</si>
  <si>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</si>
  <si>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</si>
  <si>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</si>
  <si>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</si>
  <si>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</si>
  <si>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</si>
  <si>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</si>
  <si>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</si>
  <si>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</si>
  <si>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</si>
  <si>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</si>
  <si>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</si>
  <si>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</si>
  <si>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</si>
  <si>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</si>
  <si>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</si>
  <si>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</si>
  <si>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大阪府教育委員会</t>
    <phoneticPr fontId="1"/>
  </si>
  <si>
    <t>実施する</t>
  </si>
  <si>
    <t>1万人以上10万人未満</t>
  </si>
  <si>
    <t>500人未満</t>
  </si>
  <si>
    <t>発生なし</t>
  </si>
  <si>
    <t>特別支援教育就学奨励費情報ファイル</t>
    <rPh sb="11" eb="13">
      <t>ジョウホウ</t>
    </rPh>
    <phoneticPr fontId="1"/>
  </si>
  <si>
    <t>室長　中野　伸一</t>
    <rPh sb="0" eb="2">
      <t>シツチョウ</t>
    </rPh>
    <rPh sb="3" eb="5">
      <t>ナカノ</t>
    </rPh>
    <rPh sb="6" eb="8">
      <t>シンイチ</t>
    </rPh>
    <phoneticPr fontId="1"/>
  </si>
  <si>
    <t>特別支援教育就学奨励費システム、団体内統合宛名システム、中間サーバー、住民基本台帳ネットワークシステム</t>
    <rPh sb="16" eb="18">
      <t>ダンタイ</t>
    </rPh>
    <rPh sb="18" eb="19">
      <t>ナイ</t>
    </rPh>
    <rPh sb="19" eb="21">
      <t>トウゴウ</t>
    </rPh>
    <rPh sb="21" eb="23">
      <t>アテナ</t>
    </rPh>
    <rPh sb="28" eb="30">
      <t>チュウカン</t>
    </rPh>
    <rPh sb="35" eb="37">
      <t>ジュウミン</t>
    </rPh>
    <rPh sb="37" eb="39">
      <t>キホン</t>
    </rPh>
    <rPh sb="39" eb="41">
      <t>ダイチョウ</t>
    </rPh>
    <phoneticPr fontId="1"/>
  </si>
  <si>
    <t>番号法第９条第１項　別表第一　２６の項　
番号法別表第一の主務省令で定める事務を定める命令（平成２６年内閣府・総務省令第５号）第２２条</t>
    <rPh sb="21" eb="23">
      <t>バンゴウ</t>
    </rPh>
    <rPh sb="23" eb="24">
      <t>ホウ</t>
    </rPh>
    <rPh sb="24" eb="26">
      <t>ベッピョウ</t>
    </rPh>
    <rPh sb="26" eb="27">
      <t>ダイ</t>
    </rPh>
    <rPh sb="27" eb="28">
      <t>１</t>
    </rPh>
    <rPh sb="29" eb="31">
      <t>シュム</t>
    </rPh>
    <rPh sb="31" eb="33">
      <t>ショウレイ</t>
    </rPh>
    <rPh sb="34" eb="35">
      <t>サダ</t>
    </rPh>
    <rPh sb="37" eb="39">
      <t>ジム</t>
    </rPh>
    <rPh sb="40" eb="41">
      <t>サダ</t>
    </rPh>
    <rPh sb="43" eb="45">
      <t>メイレイ</t>
    </rPh>
    <rPh sb="46" eb="48">
      <t>ヘイセイ</t>
    </rPh>
    <rPh sb="50" eb="51">
      <t>ネン</t>
    </rPh>
    <rPh sb="51" eb="53">
      <t>ナイカク</t>
    </rPh>
    <rPh sb="53" eb="54">
      <t>フ</t>
    </rPh>
    <rPh sb="55" eb="57">
      <t>ソウム</t>
    </rPh>
    <rPh sb="57" eb="59">
      <t>ショウレイ</t>
    </rPh>
    <rPh sb="59" eb="60">
      <t>ダイ</t>
    </rPh>
    <rPh sb="61" eb="62">
      <t>ゴウ</t>
    </rPh>
    <rPh sb="63" eb="64">
      <t>ダイ</t>
    </rPh>
    <rPh sb="66" eb="67">
      <t>ジョウ</t>
    </rPh>
    <phoneticPr fontId="1"/>
  </si>
  <si>
    <t>教育委員会事務局教育振興室</t>
    <phoneticPr fontId="1"/>
  </si>
  <si>
    <t>大阪府府民文化部府政情報室情報公開課　公文書総合センター（府政情報センター）
〒540-8570　大阪市中央区大手前２丁目　大阪府庁本館１階
電話番号：06-6944-6066
大阪府教育委員会事務局教育振興室支援教育課調整グループ
〒540-8571　大阪市中央区大手前２丁目　大阪府庁別館５階
電話番号：06-6944-6890</t>
    <rPh sb="0" eb="3">
      <t>オオサカフ</t>
    </rPh>
    <rPh sb="19" eb="22">
      <t>コウブンショ</t>
    </rPh>
    <rPh sb="22" eb="24">
      <t>ソウゴウ</t>
    </rPh>
    <rPh sb="71" eb="73">
      <t>デンワ</t>
    </rPh>
    <rPh sb="73" eb="75">
      <t>バンゴウ</t>
    </rPh>
    <rPh sb="141" eb="143">
      <t>オオサカ</t>
    </rPh>
    <rPh sb="143" eb="145">
      <t>フチョウ</t>
    </rPh>
    <rPh sb="145" eb="147">
      <t>ベッカン</t>
    </rPh>
    <rPh sb="148" eb="149">
      <t>カイ</t>
    </rPh>
    <rPh sb="150" eb="152">
      <t>デンワ</t>
    </rPh>
    <rPh sb="152" eb="154">
      <t>バンゴウ</t>
    </rPh>
    <phoneticPr fontId="1"/>
  </si>
  <si>
    <t>大阪府教育委員会事務局教育振興室支援教育課調整グループ
〒540-8571　大阪市中央区大手前２丁目　大阪府庁別館５階
電話番号：06-6944-6890</t>
    <phoneticPr fontId="1"/>
  </si>
  <si>
    <t>特定個人情報ファイルは次の事務に使用する。
保護者等の経済的負担能力を測定するため、区分の算定に必要な資料の受理。その資料に係る事実についての審査又はその資料の提出に対する応答に関する事務。</t>
    <phoneticPr fontId="1"/>
  </si>
  <si>
    <t>【情報提供に係る根拠】
番号法第１９条第７号　別表第二　２６の項、８７の項
番号法別表第二の主務省令で定める事務及び情報を定める命令（平成２６年内閣府・総務省令第７号）第１９条第１号ソ、同条第２号から第５号まで、第４４条第１号ソ及び同条第２号から第５号まで
【照会】
番号法第１９条第７号　別表第二　３７の項
番号法別表第二の主務省令で定める事務及び情報を定める命令（平成２６年内閣府・総務省令第７号）第２３条各号</t>
    <rPh sb="1" eb="3">
      <t>ジョウホウ</t>
    </rPh>
    <rPh sb="3" eb="5">
      <t>テイキョウ</t>
    </rPh>
    <rPh sb="6" eb="7">
      <t>カカ</t>
    </rPh>
    <rPh sb="8" eb="10">
      <t>コンキョ</t>
    </rPh>
    <rPh sb="21" eb="22">
      <t>ゴウ</t>
    </rPh>
    <rPh sb="67" eb="69">
      <t>ヘイセイ</t>
    </rPh>
    <rPh sb="94" eb="95">
      <t>ジョウ</t>
    </rPh>
    <rPh sb="143" eb="144">
      <t>ゴウ</t>
    </rPh>
    <rPh sb="147" eb="148">
      <t>ダイ</t>
    </rPh>
    <phoneticPr fontId="1"/>
  </si>
  <si>
    <t>特別支援学校への就学奨励に関する法律による特別支援学校への就学のため必要な経費の支弁に関する事務　基礎項目評価</t>
    <phoneticPr fontId="1"/>
  </si>
  <si>
    <t>大阪府教育委員会は、特別支援学校への就学奨励に関する法律による特別支援学校への就学のため必要な経費の支弁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0" eb="12">
      <t>トクベツ</t>
    </rPh>
    <rPh sb="12" eb="14">
      <t>シエン</t>
    </rPh>
    <rPh sb="14" eb="16">
      <t>ガッコウ</t>
    </rPh>
    <rPh sb="18" eb="20">
      <t>シュウガク</t>
    </rPh>
    <rPh sb="20" eb="22">
      <t>ショウレイ</t>
    </rPh>
    <rPh sb="23" eb="24">
      <t>カン</t>
    </rPh>
    <rPh sb="26" eb="28">
      <t>ホウリツ</t>
    </rPh>
    <rPh sb="31" eb="33">
      <t>トクベツ</t>
    </rPh>
    <rPh sb="33" eb="35">
      <t>シエン</t>
    </rPh>
    <rPh sb="35" eb="37">
      <t>ガッコウ</t>
    </rPh>
    <rPh sb="39" eb="41">
      <t>シュウガク</t>
    </rPh>
    <rPh sb="44" eb="46">
      <t>ヒツヨウ</t>
    </rPh>
    <rPh sb="47" eb="49">
      <t>ケイヒ</t>
    </rPh>
    <rPh sb="50" eb="52">
      <t>シベン</t>
    </rPh>
    <rPh sb="53" eb="54">
      <t>カン</t>
    </rPh>
    <rPh sb="56" eb="58">
      <t>ジム</t>
    </rPh>
    <rPh sb="188" eb="190">
      <t>リエキ</t>
    </rPh>
    <phoneticPr fontId="1"/>
  </si>
  <si>
    <t>特別支援学校への就学奨励に関する法律による特別支援学校への就学のため必要な経費の支弁に関する事務</t>
    <phoneticPr fontId="1"/>
  </si>
  <si>
    <t>特別支援学校への就学奨励に関する法律に則り、特別支援学校に就学する幼児、児童又は生徒の保護者等の経済的負担を軽減するため、その負担能力に応じ、就学のため必要な経費について援助を行う。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</si>
</sst>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17" sqref="A17:I22"/>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v>2</v>
      </c>
      <c r="B17" s="7"/>
      <c r="C17" s="7"/>
      <c r="D17" s="7"/>
      <c r="E17" s="7"/>
      <c r="F17" s="7"/>
      <c r="G17" s="7"/>
      <c r="H17" s="7"/>
      <c r="I17" s="7"/>
      <c r="J17" s="8" t="s">
        <v>104</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ITEM1=2</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ITEM2=特別支援学校への就学奨励に関する法律による特別支援学校への就学のため必要な経費の支弁に関する事務　基礎項目評価</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12" customHeight="1" x14ac:dyDescent="0.15">
      <c r="A28" s="8" t="s">
        <v>105</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大阪府教育委員会は、特別支援学校への就学奨励に関する法律による特別支援学校への就学のため必要な経費の支弁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1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13.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75"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90</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ITEM5=大阪府教育委員会</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v>42303</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ITEM6=20151026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zoomScaleNormal="100" zoomScaleSheetLayoutView="100" zoomScalePageLayoutView="115" workbookViewId="0">
      <selection activeCell="J5" sqref="J5:AM6"/>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14.25" customHeight="1" x14ac:dyDescent="0.15">
      <c r="A5" s="30" t="s">
        <v>17</v>
      </c>
      <c r="B5" s="30"/>
      <c r="C5" s="30"/>
      <c r="D5" s="30"/>
      <c r="E5" s="30"/>
      <c r="F5" s="30"/>
      <c r="G5" s="30"/>
      <c r="H5" s="30"/>
      <c r="I5" s="30"/>
      <c r="J5" s="28" t="s">
        <v>106</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ITEM1=特別支援学校への就学奨励に関する法律による特別支援学校への就学のため必要な経費の支弁に関する事務</v>
      </c>
      <c r="CA5" s="1" t="s">
        <v>52</v>
      </c>
      <c r="CB5" s="1" t="s">
        <v>58</v>
      </c>
      <c r="CE5" s="1" t="s">
        <v>75</v>
      </c>
    </row>
    <row r="6" spans="1:83" ht="1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9.75" customHeight="1" x14ac:dyDescent="0.15">
      <c r="A7" s="30" t="s">
        <v>18</v>
      </c>
      <c r="B7" s="30"/>
      <c r="C7" s="30"/>
      <c r="D7" s="30"/>
      <c r="E7" s="30"/>
      <c r="F7" s="30"/>
      <c r="G7" s="30"/>
      <c r="H7" s="30"/>
      <c r="I7" s="30"/>
      <c r="J7" s="42" t="s">
        <v>107</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ITEM2_1=特別支援学校への就学奨励に関する法律に則り、特別支援学校に就学する幼児、児童又は生徒の保護者等の経済的負担を軽減するため、その負担能力に応じ、就学のため必要な経費について援助を行う。</v>
      </c>
      <c r="CB7" s="1" t="s">
        <v>61</v>
      </c>
    </row>
    <row r="8" spans="1:83" ht="9.7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16.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41.25" customHeight="1" x14ac:dyDescent="0.15">
      <c r="A10" s="30"/>
      <c r="B10" s="30"/>
      <c r="C10" s="30"/>
      <c r="D10" s="30"/>
      <c r="E10" s="30"/>
      <c r="F10" s="30"/>
      <c r="G10" s="30"/>
      <c r="H10" s="30"/>
      <c r="I10" s="30"/>
      <c r="J10" s="45" t="s">
        <v>102</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ITEM2_2=特定個人情報ファイルは次の事務に使用する。
保護者等の経済的負担能力を測定するため、区分の算定に必要な資料の受理。その資料に係る事実についての審査又はその資料の提出に対する応答に関する事務。</v>
      </c>
    </row>
    <row r="11" spans="1:83" ht="9"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16.5" customHeight="1" x14ac:dyDescent="0.15">
      <c r="A12" s="30" t="s">
        <v>19</v>
      </c>
      <c r="B12" s="30"/>
      <c r="C12" s="30"/>
      <c r="D12" s="30"/>
      <c r="E12" s="30"/>
      <c r="F12" s="30"/>
      <c r="G12" s="30"/>
      <c r="H12" s="30"/>
      <c r="I12" s="30"/>
      <c r="J12" s="28" t="s">
        <v>97</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ITEM3=特別支援教育就学奨励費システム、団体内統合宛名システム、中間サーバー、住民基本台帳ネットワークシステム</v>
      </c>
    </row>
    <row r="13" spans="1:83" ht="12.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95</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ITEM4=特別支援教育就学奨励費情報ファイル</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13.5" customHeight="1" x14ac:dyDescent="0.15">
      <c r="A20" s="30" t="s">
        <v>20</v>
      </c>
      <c r="B20" s="30"/>
      <c r="C20" s="30"/>
      <c r="D20" s="30"/>
      <c r="E20" s="30"/>
      <c r="F20" s="30"/>
      <c r="G20" s="30"/>
      <c r="H20" s="30"/>
      <c r="I20" s="30"/>
      <c r="J20" s="28" t="s">
        <v>98</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ITEM5=番号法第９条第１項　別表第一　２６の項　
番号法別表第一の主務省令で定める事務を定める命令（平成２６年内閣府・総務省令第５号）第２２条</v>
      </c>
    </row>
    <row r="21" spans="1:61" ht="16.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91</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51" customHeight="1" x14ac:dyDescent="0.15">
      <c r="A28" s="30" t="s">
        <v>22</v>
      </c>
      <c r="B28" s="30"/>
      <c r="C28" s="30"/>
      <c r="D28" s="30"/>
      <c r="E28" s="30"/>
      <c r="F28" s="30"/>
      <c r="G28" s="30"/>
      <c r="H28" s="30"/>
      <c r="I28" s="30"/>
      <c r="J28" s="28" t="s">
        <v>103</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ITEM7=【情報提供に係る根拠】
番号法第１９条第７号　別表第二　２６の項、８７の項
番号法別表第二の主務省令で定める事務及び情報を定める命令（平成２６年内閣府・総務省令第７号）第１９条第１号ソ、同条第２号から第５号まで、第４４条第１号ソ及び同条第２号から第５号まで
【照会】
番号法第１９条第７号　別表第二　３７の項
番号法別表第二の主務省令で定める事務及び情報を定める命令（平成２６年内閣府・総務省令第７号）第２３条各号</v>
      </c>
    </row>
    <row r="29" spans="1:61" ht="51"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99</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ITEM8=教育委員会事務局教育振興室</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96</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ITEM9=室長　中野　伸一</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50.25" customHeight="1" x14ac:dyDescent="0.15">
      <c r="A42" s="30" t="s">
        <v>25</v>
      </c>
      <c r="B42" s="30"/>
      <c r="C42" s="30"/>
      <c r="D42" s="30"/>
      <c r="E42" s="30"/>
      <c r="F42" s="30"/>
      <c r="G42" s="30"/>
      <c r="H42" s="30"/>
      <c r="I42" s="30"/>
      <c r="J42" s="28" t="s">
        <v>100</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ITEM11=大阪府府民文化部府政情報室情報公開課　公文書総合センター（府政情報センター）
〒540-8570　大阪市中央区大手前２丁目　大阪府庁本館１階
電話番号：06-6944-6066
大阪府教育委員会事務局教育振興室支援教育課調整グループ
〒540-8571　大阪市中央区大手前２丁目　大阪府庁別館５階
電話番号：06-6944-6890</v>
      </c>
    </row>
    <row r="43" spans="1:61" ht="39"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24.75" customHeight="1" x14ac:dyDescent="0.15">
      <c r="A46" s="30" t="s">
        <v>26</v>
      </c>
      <c r="B46" s="30"/>
      <c r="C46" s="30"/>
      <c r="D46" s="30"/>
      <c r="E46" s="30"/>
      <c r="F46" s="30"/>
      <c r="G46" s="30"/>
      <c r="H46" s="30"/>
      <c r="I46" s="30"/>
      <c r="J46" s="28" t="s">
        <v>101</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ITEM12=大阪府教育委員会事務局教育振興室支援教育課調整グループ
〒540-8571　大阪市中央区大手前２丁目　大阪府庁別館５階
電話番号：06-6944-6890</v>
      </c>
    </row>
    <row r="47" spans="1:61" ht="1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3</v>
      </c>
      <c r="BH53" s="1">
        <v>13</v>
      </c>
      <c r="BI53" s="1" t="str">
        <f>"ITEM" &amp; BH53 &amp; BG53 &amp; "=" &amp;BF53</f>
        <v>ITEM13=3</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92</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12.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42278</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ITEM14=20151001</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93</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42278</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ITEM16=20151001</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94</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康子</dc:creator>
  <cp:lastModifiedBy>大阪府</cp:lastModifiedBy>
  <cp:lastPrinted>2015-10-21T04:54:51Z</cp:lastPrinted>
  <dcterms:created xsi:type="dcterms:W3CDTF">2010-08-24T08:00:05Z</dcterms:created>
  <dcterms:modified xsi:type="dcterms:W3CDTF">2015-10-21T05:36:31Z</dcterms:modified>
</cp:coreProperties>
</file>