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000ws701754\G\●収去関係\R03放射性Cs（HP、国報告）\#過去放射性物質検査（HP修正用）\"/>
    </mc:Choice>
  </mc:AlternateContent>
  <bookViews>
    <workbookView xWindow="0" yWindow="0" windowWidth="20490" windowHeight="7515"/>
  </bookViews>
  <sheets>
    <sheet name="検査結果一覧" sheetId="1" r:id="rId1"/>
  </sheets>
  <externalReferences>
    <externalReference r:id="rId2"/>
  </externalReferences>
  <definedNames>
    <definedName name="_xlnm._FilterDatabase" localSheetId="0" hidden="1">検査結果一覧!$A$4:$O$145</definedName>
    <definedName name="_xlnm.Print_Titles" localSheetId="0">検査結果一覧!$3:$4</definedName>
    <definedName name="検査機関">[1]Sheet1!$H$2:$H$6</definedName>
    <definedName name="検査法">[1]Sheet1!$J$2:$J$5</definedName>
    <definedName name="収去機関">[1]Sheet1!$L$2:$L$16</definedName>
    <definedName name="収去先">[1]Sheet1!$P$2:$P$39</definedName>
    <definedName name="食品">[1]Sheet1!$F$2:$F$9</definedName>
    <definedName name="都道府県">[1]Sheet1!$B$2:$B$49</definedName>
    <definedName name="備考">[1]Sheet1!$N$2:$N$7</definedName>
    <definedName name="流通状況">[1]Sheet1!$D$2:$D$4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<sst xmlns="http://schemas.openxmlformats.org/spreadsheetml/2006/main" count="1777" uniqueCount="586">
  <si>
    <t>産地</t>
    <rPh sb="0" eb="2">
      <t>サンチ</t>
    </rPh>
    <phoneticPr fontId="3"/>
  </si>
  <si>
    <t>品目</t>
    <phoneticPr fontId="3"/>
  </si>
  <si>
    <t>結果（Bq/kg）</t>
    <rPh sb="0" eb="2">
      <t>ケッカ</t>
    </rPh>
    <phoneticPr fontId="3"/>
  </si>
  <si>
    <t>NO</t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</si>
  <si>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</si>
  <si>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</si>
  <si>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7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</si>
  <si>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</si>
  <si>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</si>
  <si>
    <t>品目名</t>
    <rPh sb="2" eb="3">
      <t>メイ</t>
    </rPh>
    <phoneticPr fontId="7"/>
  </si>
  <si>
    <t>その他
（露地、養殖、全頭検査等）</t>
    <rPh sb="2" eb="3">
      <t>タ</t>
    </rPh>
    <rPh sb="5" eb="7">
      <t>ロジ</t>
    </rPh>
    <rPh sb="8" eb="10">
      <t>ヨウショク</t>
    </rPh>
    <rPh sb="11" eb="13">
      <t>ゼントウ</t>
    </rPh>
    <rPh sb="13" eb="15">
      <t>ケンサ</t>
    </rPh>
    <rPh sb="15" eb="16">
      <t>トウ</t>
    </rPh>
    <phoneticPr fontId="7"/>
  </si>
  <si>
    <t>検査機関</t>
  </si>
  <si>
    <t>検査法</t>
    <rPh sb="0" eb="2">
      <t>ケンサ</t>
    </rPh>
    <rPh sb="2" eb="3">
      <t>ホウ</t>
    </rPh>
    <phoneticPr fontId="3"/>
  </si>
  <si>
    <t>採取日
（購入日）</t>
  </si>
  <si>
    <t>結果
判明日</t>
  </si>
  <si>
    <t>Cs-134</t>
  </si>
  <si>
    <t>Cs-137</t>
  </si>
  <si>
    <t>Cs合計</t>
    <rPh sb="2" eb="4">
      <t>ゴウケイ</t>
    </rPh>
    <phoneticPr fontId="7"/>
  </si>
  <si>
    <t>流通品</t>
    <rPh sb="0" eb="2">
      <t>リュウツウ</t>
    </rPh>
    <rPh sb="2" eb="3">
      <t>ヒン</t>
    </rPh>
    <phoneticPr fontId="3"/>
  </si>
  <si>
    <t>Ge</t>
  </si>
  <si>
    <t>農産物</t>
    <rPh sb="0" eb="3">
      <t>ノウサンブツ</t>
    </rPh>
    <phoneticPr fontId="3"/>
  </si>
  <si>
    <t>&lt; 3.14</t>
  </si>
  <si>
    <t>青森県</t>
    <rPh sb="0" eb="3">
      <t>アオモリケン</t>
    </rPh>
    <phoneticPr fontId="3"/>
  </si>
  <si>
    <t>&lt; 5.1</t>
  </si>
  <si>
    <t>&lt; 2.96</t>
  </si>
  <si>
    <t>リンゴ</t>
  </si>
  <si>
    <t>&lt; 6.1</t>
  </si>
  <si>
    <t>&lt; 2.26</t>
  </si>
  <si>
    <t>&lt; 2.87</t>
  </si>
  <si>
    <t>青森県</t>
    <rPh sb="0" eb="3">
      <t>アオモリケン</t>
    </rPh>
    <phoneticPr fontId="8"/>
  </si>
  <si>
    <t>流通品</t>
    <rPh sb="0" eb="2">
      <t>リュウツウ</t>
    </rPh>
    <rPh sb="2" eb="3">
      <t>ヒン</t>
    </rPh>
    <phoneticPr fontId="1"/>
  </si>
  <si>
    <t>農産物</t>
    <rPh sb="0" eb="3">
      <t>ノウサンブツ</t>
    </rPh>
    <phoneticPr fontId="8"/>
  </si>
  <si>
    <t>鹿児島県</t>
    <rPh sb="0" eb="4">
      <t>カゴシマケン</t>
    </rPh>
    <phoneticPr fontId="9"/>
  </si>
  <si>
    <t>-</t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</si>
  <si>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</si>
  <si>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9"/>
  </si>
  <si>
    <t>ダイコン</t>
  </si>
  <si>
    <t>&lt; 2.09</t>
  </si>
  <si>
    <t>&lt; 3.28</t>
  </si>
  <si>
    <t>&lt; 5.4</t>
  </si>
  <si>
    <t>兵庫県</t>
    <rPh sb="0" eb="3">
      <t>ヒョウゴケン</t>
    </rPh>
    <phoneticPr fontId="10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</si>
  <si>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</si>
  <si>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10"/>
  </si>
  <si>
    <t>タマネギ</t>
  </si>
  <si>
    <t>&lt; 3.05</t>
  </si>
  <si>
    <t>&lt; 3.26</t>
  </si>
  <si>
    <t>&lt; 6.3</t>
  </si>
  <si>
    <t>流通品</t>
  </si>
  <si>
    <t>農産物</t>
  </si>
  <si>
    <t>キャベツ</t>
  </si>
  <si>
    <t>&lt; 2.55</t>
  </si>
  <si>
    <t>&lt; 3.74</t>
  </si>
  <si>
    <t>ND(不検出)の場合は「&lt;(検出下限値)」と記載しています。</t>
    <phoneticPr fontId="3"/>
  </si>
  <si>
    <t>※Cs合計値は必ずしもCs-134 値とCs-137値の合算値ではありません。</t>
    <rPh sb="3" eb="6">
      <t>ゴウケイチ</t>
    </rPh>
    <rPh sb="7" eb="8">
      <t>カナラ</t>
    </rPh>
    <rPh sb="18" eb="19">
      <t>アタイ</t>
    </rPh>
    <rPh sb="26" eb="27">
      <t>アタイ</t>
    </rPh>
    <rPh sb="28" eb="30">
      <t>ガッサン</t>
    </rPh>
    <rPh sb="30" eb="31">
      <t>チ</t>
    </rPh>
    <phoneticPr fontId="3"/>
  </si>
  <si>
    <t>茨城県</t>
    <rPh sb="0" eb="3">
      <t>イバラギケン</t>
    </rPh>
    <phoneticPr fontId="13"/>
  </si>
  <si>
    <t>流通品</t>
    <rPh sb="0" eb="2">
      <t>リュウツウ</t>
    </rPh>
    <rPh sb="2" eb="3">
      <t>ヒン</t>
    </rPh>
    <phoneticPr fontId="13"/>
  </si>
  <si>
    <t>農産物</t>
    <rPh sb="0" eb="3">
      <t>ノウサンブツ</t>
    </rPh>
    <phoneticPr fontId="13"/>
  </si>
  <si>
    <t>ミズナ</t>
  </si>
  <si>
    <t>&lt; 2.28</t>
  </si>
  <si>
    <t>&lt; 4.09</t>
  </si>
  <si>
    <t>&lt; 6.4</t>
  </si>
  <si>
    <t>サニーレタス</t>
  </si>
  <si>
    <t>&lt; 2.54</t>
  </si>
  <si>
    <t>&lt; 2.90</t>
  </si>
  <si>
    <t>地方独立行政法人
大阪健康安全基盤研究所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オオサカ</t>
    </rPh>
    <rPh sb="11" eb="13">
      <t>ケンコウ</t>
    </rPh>
    <rPh sb="13" eb="15">
      <t>アンゼン</t>
    </rPh>
    <rPh sb="15" eb="17">
      <t>キバン</t>
    </rPh>
    <rPh sb="17" eb="20">
      <t>ケンキュウショ</t>
    </rPh>
    <phoneticPr fontId="10"/>
  </si>
  <si>
    <t>宮崎県</t>
    <rPh sb="0" eb="3">
      <t>ミヤザキケン</t>
    </rPh>
    <phoneticPr fontId="16"/>
  </si>
  <si>
    <t>流通品</t>
    <rPh sb="0" eb="2">
      <t>リュウツウ</t>
    </rPh>
    <rPh sb="2" eb="3">
      <t>ヒン</t>
    </rPh>
    <phoneticPr fontId="16"/>
  </si>
  <si>
    <t>農産物</t>
    <rPh sb="0" eb="3">
      <t>ノウサンブツ</t>
    </rPh>
    <phoneticPr fontId="16"/>
  </si>
  <si>
    <t>地方独立行政法人
大阪健康安全基盤研究所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オオサカ</t>
    </rPh>
    <rPh sb="11" eb="13">
      <t>ケンコウ</t>
    </rPh>
    <rPh sb="13" eb="15">
      <t>アンゼン</t>
    </rPh>
    <rPh sb="15" eb="17">
      <t>キバン</t>
    </rPh>
    <rPh sb="17" eb="20">
      <t>ケンキュウショ</t>
    </rPh>
    <phoneticPr fontId="15"/>
  </si>
  <si>
    <t>&lt; 2.52</t>
  </si>
  <si>
    <t>&lt; 3.06</t>
  </si>
  <si>
    <t>&lt; 5.6</t>
  </si>
  <si>
    <t>茨城県</t>
    <rPh sb="0" eb="3">
      <t>イバラギケン</t>
    </rPh>
    <phoneticPr fontId="14"/>
  </si>
  <si>
    <t>流通品</t>
    <rPh sb="0" eb="2">
      <t>リュウツウ</t>
    </rPh>
    <rPh sb="2" eb="3">
      <t>ヒン</t>
    </rPh>
    <phoneticPr fontId="14"/>
  </si>
  <si>
    <t>農産物</t>
    <rPh sb="0" eb="3">
      <t>ノウサンブツ</t>
    </rPh>
    <phoneticPr fontId="14"/>
  </si>
  <si>
    <t>ハクサイ</t>
  </si>
  <si>
    <t>&lt; 3.01</t>
  </si>
  <si>
    <t>&lt; 3.22</t>
  </si>
  <si>
    <t>&lt; 6.2</t>
  </si>
  <si>
    <t>長野県</t>
    <rPh sb="0" eb="3">
      <t>ナガノケン</t>
    </rPh>
    <phoneticPr fontId="14"/>
  </si>
  <si>
    <t>中野市</t>
    <rPh sb="0" eb="2">
      <t>ナカノ</t>
    </rPh>
    <rPh sb="2" eb="3">
      <t>シ</t>
    </rPh>
    <phoneticPr fontId="6"/>
  </si>
  <si>
    <t>&lt; 3.32</t>
  </si>
  <si>
    <t>&lt; 4.54</t>
  </si>
  <si>
    <t>&lt; 7.9</t>
  </si>
  <si>
    <t>北海道</t>
    <rPh sb="0" eb="3">
      <t>ホッカイドウ</t>
    </rPh>
    <phoneticPr fontId="14"/>
  </si>
  <si>
    <t>&lt; 3.83</t>
  </si>
  <si>
    <t>&lt; 7.6</t>
  </si>
  <si>
    <t>宮崎県</t>
    <rPh sb="0" eb="3">
      <t>ミヤザキケン</t>
    </rPh>
    <phoneticPr fontId="14"/>
  </si>
  <si>
    <t>&lt; 2.78</t>
  </si>
  <si>
    <t>&lt; 3.98</t>
  </si>
  <si>
    <t>&lt; 6.8</t>
  </si>
  <si>
    <t>キュウリ</t>
  </si>
  <si>
    <t>エノキタケ</t>
  </si>
  <si>
    <t>&lt; 3.76</t>
  </si>
  <si>
    <t>宮城県</t>
    <rPh sb="0" eb="3">
      <t>ミヤギケン</t>
    </rPh>
    <phoneticPr fontId="17"/>
  </si>
  <si>
    <t>流通品</t>
    <rPh sb="0" eb="2">
      <t>リュウツウ</t>
    </rPh>
    <rPh sb="2" eb="3">
      <t>ヒン</t>
    </rPh>
    <phoneticPr fontId="17"/>
  </si>
  <si>
    <t>水産物</t>
    <rPh sb="0" eb="3">
      <t>スイサンブツ</t>
    </rPh>
    <phoneticPr fontId="17"/>
  </si>
  <si>
    <t>ホヤ</t>
  </si>
  <si>
    <t>地方独立行政法人
大阪健康安全基盤研究所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オオサカ</t>
    </rPh>
    <rPh sb="11" eb="13">
      <t>ケンコウ</t>
    </rPh>
    <rPh sb="13" eb="15">
      <t>アンゼン</t>
    </rPh>
    <rPh sb="15" eb="17">
      <t>キバン</t>
    </rPh>
    <rPh sb="17" eb="20">
      <t>ケンキュウショ</t>
    </rPh>
    <phoneticPr fontId="18"/>
  </si>
  <si>
    <t>&lt; 3.02</t>
  </si>
  <si>
    <t>&lt; 6.0</t>
  </si>
  <si>
    <t>茨城県</t>
    <rPh sb="0" eb="3">
      <t>イバラギケン</t>
    </rPh>
    <phoneticPr fontId="20"/>
  </si>
  <si>
    <t>流通品</t>
    <rPh sb="0" eb="2">
      <t>リュウツウ</t>
    </rPh>
    <rPh sb="2" eb="3">
      <t>ヒン</t>
    </rPh>
    <phoneticPr fontId="20"/>
  </si>
  <si>
    <t>農産物</t>
    <rPh sb="0" eb="3">
      <t>ノウサンブツ</t>
    </rPh>
    <phoneticPr fontId="20"/>
  </si>
  <si>
    <t>&lt; 3.27</t>
  </si>
  <si>
    <t>&lt; 2.70</t>
  </si>
  <si>
    <t>&lt; 3.58</t>
  </si>
  <si>
    <t>&lt; 3.20</t>
  </si>
  <si>
    <t>&lt; 6.9</t>
  </si>
  <si>
    <t>&lt; 5.9</t>
  </si>
  <si>
    <t>R1.5.9</t>
    <phoneticPr fontId="3"/>
  </si>
  <si>
    <t>R1.5.9</t>
    <phoneticPr fontId="3"/>
  </si>
  <si>
    <t>コマツナ</t>
    <phoneticPr fontId="3"/>
  </si>
  <si>
    <t>R1.5.9</t>
    <phoneticPr fontId="3"/>
  </si>
  <si>
    <t>サニーレタス</t>
    <phoneticPr fontId="3"/>
  </si>
  <si>
    <t>ヤリイカ</t>
  </si>
  <si>
    <t>R1.5.14</t>
  </si>
  <si>
    <t>&lt; 2.92</t>
  </si>
  <si>
    <t>&lt; 5.2</t>
  </si>
  <si>
    <t>千葉県</t>
    <rPh sb="0" eb="3">
      <t>チバケン</t>
    </rPh>
    <phoneticPr fontId="17"/>
  </si>
  <si>
    <t>サバ</t>
  </si>
  <si>
    <t>&lt; 9.40</t>
  </si>
  <si>
    <t>&lt; 9.35</t>
  </si>
  <si>
    <t>&lt; 19</t>
  </si>
  <si>
    <t>R1.5.14</t>
    <phoneticPr fontId="3"/>
  </si>
  <si>
    <t>愛媛県</t>
    <rPh sb="0" eb="3">
      <t>エヒメケン</t>
    </rPh>
    <phoneticPr fontId="20"/>
  </si>
  <si>
    <t>水産物</t>
    <rPh sb="0" eb="3">
      <t>スイサンブツ</t>
    </rPh>
    <phoneticPr fontId="20"/>
  </si>
  <si>
    <t>養殖</t>
    <rPh sb="0" eb="2">
      <t>ヨウショク</t>
    </rPh>
    <phoneticPr fontId="3"/>
  </si>
  <si>
    <t>&lt; 7.96</t>
  </si>
  <si>
    <t>&lt; 9.55</t>
  </si>
  <si>
    <t>&lt; 18</t>
  </si>
  <si>
    <t>北海道</t>
    <rPh sb="0" eb="3">
      <t>ホッカイドウ</t>
    </rPh>
    <phoneticPr fontId="20"/>
  </si>
  <si>
    <t>地方独立行政法人
大阪健康安全基盤研究所</t>
    <phoneticPr fontId="20"/>
  </si>
  <si>
    <t>R1.5.20</t>
    <phoneticPr fontId="3"/>
  </si>
  <si>
    <t>&lt; 7.62</t>
  </si>
  <si>
    <t>&lt; 9.70</t>
  </si>
  <si>
    <t>&lt; 17</t>
  </si>
  <si>
    <t>長崎県</t>
    <rPh sb="0" eb="3">
      <t>ナガサキケン</t>
    </rPh>
    <phoneticPr fontId="20"/>
  </si>
  <si>
    <t>&lt; 9.43</t>
  </si>
  <si>
    <t>&lt; 6.79</t>
  </si>
  <si>
    <t>&lt; 16</t>
  </si>
  <si>
    <t>-</t>
    <phoneticPr fontId="3"/>
  </si>
  <si>
    <t>牛乳・乳児用食品</t>
  </si>
  <si>
    <t>牛乳</t>
    <rPh sb="0" eb="2">
      <t>ギュウニュウ</t>
    </rPh>
    <phoneticPr fontId="3"/>
  </si>
  <si>
    <t>R1.5.20</t>
    <phoneticPr fontId="3"/>
  </si>
  <si>
    <t>&lt; 1.90</t>
  </si>
  <si>
    <t>&lt; 1.69</t>
  </si>
  <si>
    <t>&lt; 3.6</t>
  </si>
  <si>
    <t>宮城県</t>
    <rPh sb="0" eb="3">
      <t>ミヤギケン</t>
    </rPh>
    <phoneticPr fontId="20"/>
  </si>
  <si>
    <t>-</t>
    <phoneticPr fontId="3"/>
  </si>
  <si>
    <t>&lt; 9.72</t>
  </si>
  <si>
    <t>&lt; 8.70</t>
  </si>
  <si>
    <t>新潟県</t>
    <rPh sb="0" eb="3">
      <t>ニイガタケン</t>
    </rPh>
    <phoneticPr fontId="20"/>
  </si>
  <si>
    <t>地方独立行政法人
大阪健康安全基盤研究所</t>
    <phoneticPr fontId="20"/>
  </si>
  <si>
    <t>R1.5.20</t>
    <phoneticPr fontId="3"/>
  </si>
  <si>
    <t>&lt; 7.17</t>
  </si>
  <si>
    <t>&lt; 9.91</t>
  </si>
  <si>
    <t>大分県</t>
    <rPh sb="0" eb="3">
      <t>オオイタケン</t>
    </rPh>
    <phoneticPr fontId="20"/>
  </si>
  <si>
    <t>&lt; 8.41</t>
  </si>
  <si>
    <t>&lt; 9.49</t>
  </si>
  <si>
    <t>熊本県</t>
    <rPh sb="0" eb="3">
      <t>クマモトケン</t>
    </rPh>
    <phoneticPr fontId="20"/>
  </si>
  <si>
    <t>タイ</t>
    <phoneticPr fontId="3"/>
  </si>
  <si>
    <t>&lt; 9.52</t>
  </si>
  <si>
    <t>&lt; 9.23</t>
  </si>
  <si>
    <t>-</t>
    <phoneticPr fontId="3"/>
  </si>
  <si>
    <t>&lt; 1.99</t>
  </si>
  <si>
    <t>&lt; 1.88</t>
  </si>
  <si>
    <t>&lt; 3.9</t>
  </si>
  <si>
    <t>地方独立行政法人
大阪健康安全基盤研究所</t>
    <phoneticPr fontId="20"/>
  </si>
  <si>
    <t>-</t>
    <phoneticPr fontId="3"/>
  </si>
  <si>
    <t>サケ</t>
    <phoneticPr fontId="3"/>
  </si>
  <si>
    <t>サバ</t>
    <phoneticPr fontId="3"/>
  </si>
  <si>
    <t>-</t>
    <phoneticPr fontId="3"/>
  </si>
  <si>
    <t>-</t>
    <phoneticPr fontId="3"/>
  </si>
  <si>
    <t>ハモ</t>
    <phoneticPr fontId="3"/>
  </si>
  <si>
    <t>R1.5.20</t>
    <phoneticPr fontId="3"/>
  </si>
  <si>
    <t>マダイ</t>
    <phoneticPr fontId="3"/>
  </si>
  <si>
    <t>ブリ</t>
    <phoneticPr fontId="3"/>
  </si>
  <si>
    <t>-</t>
    <phoneticPr fontId="3"/>
  </si>
  <si>
    <t>ブリ</t>
    <phoneticPr fontId="3"/>
  </si>
  <si>
    <t>-</t>
    <phoneticPr fontId="3"/>
  </si>
  <si>
    <t>タラ</t>
    <phoneticPr fontId="3"/>
  </si>
  <si>
    <t>-</t>
    <phoneticPr fontId="3"/>
  </si>
  <si>
    <t>R1.5.20</t>
    <phoneticPr fontId="3"/>
  </si>
  <si>
    <t>R1.5.21</t>
    <phoneticPr fontId="3"/>
  </si>
  <si>
    <t>R1.5.21</t>
    <phoneticPr fontId="3"/>
  </si>
  <si>
    <t>R1.5.21</t>
    <phoneticPr fontId="3"/>
  </si>
  <si>
    <t>R1.5.22</t>
    <phoneticPr fontId="3"/>
  </si>
  <si>
    <t>R1.5.22</t>
    <phoneticPr fontId="3"/>
  </si>
  <si>
    <t>&lt; 3.12</t>
  </si>
  <si>
    <t>ホタテガイ</t>
    <phoneticPr fontId="3"/>
  </si>
  <si>
    <t>-</t>
    <phoneticPr fontId="3"/>
  </si>
  <si>
    <t>R1.6.11</t>
    <phoneticPr fontId="3"/>
  </si>
  <si>
    <t>R1.6.11</t>
    <phoneticPr fontId="3"/>
  </si>
  <si>
    <t>R1.6.11</t>
  </si>
  <si>
    <t>R1.6.12</t>
    <phoneticPr fontId="3"/>
  </si>
  <si>
    <t>&lt; 8.98</t>
  </si>
  <si>
    <t>&lt; 9.77</t>
  </si>
  <si>
    <t>&lt; 5.92</t>
  </si>
  <si>
    <t>&lt; 9.81</t>
  </si>
  <si>
    <t>静岡県</t>
    <rPh sb="0" eb="2">
      <t>シズオカ</t>
    </rPh>
    <rPh sb="2" eb="3">
      <t>ケン</t>
    </rPh>
    <phoneticPr fontId="3"/>
  </si>
  <si>
    <t>地方独立行政法人
大阪健康安全基盤研究所</t>
    <phoneticPr fontId="20"/>
  </si>
  <si>
    <t>R1.6.12</t>
    <phoneticPr fontId="3"/>
  </si>
  <si>
    <t>&lt; 6.85</t>
  </si>
  <si>
    <t>&lt; 9.73</t>
  </si>
  <si>
    <t>R1.6.11</t>
    <phoneticPr fontId="3"/>
  </si>
  <si>
    <t>京都府</t>
    <rPh sb="0" eb="3">
      <t>キョウトフ</t>
    </rPh>
    <phoneticPr fontId="3"/>
  </si>
  <si>
    <t>R1.6.12</t>
    <phoneticPr fontId="3"/>
  </si>
  <si>
    <t>&lt; 8.63</t>
  </si>
  <si>
    <t>&lt; 9.82</t>
  </si>
  <si>
    <t>和歌山県</t>
    <rPh sb="0" eb="4">
      <t>ワカヤマケン</t>
    </rPh>
    <phoneticPr fontId="20"/>
  </si>
  <si>
    <t>&lt; 9.84</t>
  </si>
  <si>
    <t>&lt; 20</t>
  </si>
  <si>
    <t>千葉県</t>
    <rPh sb="0" eb="3">
      <t>チバケン</t>
    </rPh>
    <phoneticPr fontId="20"/>
  </si>
  <si>
    <t>サバ</t>
    <phoneticPr fontId="3"/>
  </si>
  <si>
    <t>&lt; 6.69</t>
  </si>
  <si>
    <t>&lt; 9.76</t>
  </si>
  <si>
    <t>岐阜県</t>
    <rPh sb="0" eb="2">
      <t>ギフ</t>
    </rPh>
    <rPh sb="2" eb="3">
      <t>ケン</t>
    </rPh>
    <phoneticPr fontId="20"/>
  </si>
  <si>
    <t>アユ</t>
    <phoneticPr fontId="3"/>
  </si>
  <si>
    <t>地方独立行政法人
大阪健康安全基盤研究所</t>
    <phoneticPr fontId="20"/>
  </si>
  <si>
    <t>&lt; 9.27</t>
  </si>
  <si>
    <t>&lt; 9.57</t>
  </si>
  <si>
    <t>飲料水</t>
    <rPh sb="0" eb="3">
      <t>インリョウスイ</t>
    </rPh>
    <phoneticPr fontId="20"/>
  </si>
  <si>
    <t>水</t>
    <rPh sb="0" eb="1">
      <t>ミズ</t>
    </rPh>
    <phoneticPr fontId="3"/>
  </si>
  <si>
    <t>R1.6.13</t>
    <phoneticPr fontId="3"/>
  </si>
  <si>
    <t>&lt; 0.64</t>
  </si>
  <si>
    <t>&lt; 0.92</t>
  </si>
  <si>
    <t>&lt; 1.6</t>
  </si>
  <si>
    <t>R1.6.13</t>
    <phoneticPr fontId="3"/>
  </si>
  <si>
    <t>&lt; 0.82</t>
  </si>
  <si>
    <t>&lt; 1.7</t>
  </si>
  <si>
    <t>R1.6.13</t>
    <phoneticPr fontId="3"/>
  </si>
  <si>
    <t>&lt; 0.55</t>
  </si>
  <si>
    <t>&lt; 0.93</t>
  </si>
  <si>
    <t>&lt; 1.5</t>
  </si>
  <si>
    <t>調製粉乳</t>
    <rPh sb="0" eb="2">
      <t>チョウセイ</t>
    </rPh>
    <rPh sb="2" eb="4">
      <t>フンニュウ</t>
    </rPh>
    <phoneticPr fontId="3"/>
  </si>
  <si>
    <t>地方独立行政法人
大阪健康安全基盤研究所</t>
    <phoneticPr fontId="20"/>
  </si>
  <si>
    <t>&lt; 4.11</t>
  </si>
  <si>
    <t>&lt; 4.78</t>
  </si>
  <si>
    <t>&lt; 8.9</t>
  </si>
  <si>
    <t>&lt; 2.82</t>
  </si>
  <si>
    <t>&lt; 4.81</t>
  </si>
  <si>
    <t>&lt; 4.33</t>
  </si>
  <si>
    <t>&lt; 4.75</t>
  </si>
  <si>
    <t>&lt; 9.1</t>
  </si>
  <si>
    <t>R1.6.11</t>
    <phoneticPr fontId="3"/>
  </si>
  <si>
    <t>&lt; 4.60</t>
  </si>
  <si>
    <t>&lt; 8.7</t>
  </si>
  <si>
    <t>R1.6.13</t>
    <phoneticPr fontId="3"/>
  </si>
  <si>
    <t>&lt; 4.74</t>
  </si>
  <si>
    <t>&lt; 3.48</t>
  </si>
  <si>
    <t>&lt; 8.2</t>
  </si>
  <si>
    <t>R1.6.13</t>
    <phoneticPr fontId="3"/>
  </si>
  <si>
    <t>&lt; 4.14</t>
  </si>
  <si>
    <t>&lt; 4.45</t>
  </si>
  <si>
    <t>&lt; 8.6</t>
  </si>
  <si>
    <t>地方独立行政法人
大阪健康安全基盤研究所</t>
    <phoneticPr fontId="20"/>
  </si>
  <si>
    <t>&lt; 4.91</t>
  </si>
  <si>
    <t>&lt; 8.4</t>
  </si>
  <si>
    <t>地方独立行政法人
大阪健康安全基盤研究所</t>
    <phoneticPr fontId="20"/>
  </si>
  <si>
    <t>サンマ</t>
    <phoneticPr fontId="3"/>
  </si>
  <si>
    <t>マグロ</t>
    <phoneticPr fontId="3"/>
  </si>
  <si>
    <t>地方独立行政法人
大阪健康安全基盤研究所</t>
    <phoneticPr fontId="20"/>
  </si>
  <si>
    <t>サゴシ</t>
    <phoneticPr fontId="3"/>
  </si>
  <si>
    <t>地方独立行政法人
大阪健康安全基盤研究所</t>
    <phoneticPr fontId="20"/>
  </si>
  <si>
    <t>タチウオ</t>
    <phoneticPr fontId="3"/>
  </si>
  <si>
    <t>地方独立行政法人
大阪健康安全基盤研究所</t>
    <phoneticPr fontId="20"/>
  </si>
  <si>
    <t>R1.6.12</t>
    <phoneticPr fontId="3"/>
  </si>
  <si>
    <t>地方独立行政法人
大阪健康安全基盤研究所</t>
    <phoneticPr fontId="20"/>
  </si>
  <si>
    <t>R1.6.12</t>
    <phoneticPr fontId="3"/>
  </si>
  <si>
    <t>R1.6.12</t>
    <phoneticPr fontId="3"/>
  </si>
  <si>
    <t>茨城県</t>
    <rPh sb="0" eb="3">
      <t>イバラギケン</t>
    </rPh>
    <phoneticPr fontId="3"/>
  </si>
  <si>
    <t>ミズナ</t>
    <phoneticPr fontId="3"/>
  </si>
  <si>
    <t>&lt; 3.69</t>
  </si>
  <si>
    <t>青森県</t>
    <rPh sb="0" eb="3">
      <t>アオモリケン</t>
    </rPh>
    <phoneticPr fontId="20"/>
  </si>
  <si>
    <t>ダイコン</t>
    <phoneticPr fontId="3"/>
  </si>
  <si>
    <t>地方独立行政法人
大阪健康安全基盤研究所</t>
    <phoneticPr fontId="20"/>
  </si>
  <si>
    <t>&lt; 2.58</t>
  </si>
  <si>
    <t>&lt; 2.73</t>
  </si>
  <si>
    <t>&lt; 5.3</t>
  </si>
  <si>
    <t>-</t>
    <phoneticPr fontId="3"/>
  </si>
  <si>
    <t>ホタテ</t>
    <phoneticPr fontId="3"/>
  </si>
  <si>
    <t>&lt; 8.19</t>
  </si>
  <si>
    <t>&lt; 9.89</t>
  </si>
  <si>
    <t>-</t>
    <phoneticPr fontId="3"/>
  </si>
  <si>
    <t>地方独立行政法人
大阪健康安全基盤研究所</t>
    <phoneticPr fontId="20"/>
  </si>
  <si>
    <t>流通品</t>
    <rPh sb="0" eb="2">
      <t>リュウツウ</t>
    </rPh>
    <rPh sb="2" eb="3">
      <t>ヒン</t>
    </rPh>
    <phoneticPr fontId="21"/>
  </si>
  <si>
    <t>牛乳</t>
    <rPh sb="0" eb="2">
      <t>ギュウニュウ</t>
    </rPh>
    <phoneticPr fontId="1"/>
  </si>
  <si>
    <t>&lt; 1.67</t>
  </si>
  <si>
    <t>&lt; 1.89</t>
  </si>
  <si>
    <t>&lt; 2.15</t>
  </si>
  <si>
    <t>&lt; 2.05</t>
  </si>
  <si>
    <t>&lt; 4.2</t>
  </si>
  <si>
    <t>茨城県</t>
    <rPh sb="0" eb="3">
      <t>イバラキケン</t>
    </rPh>
    <phoneticPr fontId="1"/>
  </si>
  <si>
    <t>農産物</t>
    <rPh sb="0" eb="3">
      <t>ノウサンブツ</t>
    </rPh>
    <phoneticPr fontId="21"/>
  </si>
  <si>
    <t>&lt; 3.16</t>
  </si>
  <si>
    <t>&lt; 2.46</t>
  </si>
  <si>
    <t>北海道</t>
    <rPh sb="0" eb="3">
      <t>ホッカイドウ</t>
    </rPh>
    <phoneticPr fontId="1"/>
  </si>
  <si>
    <t>釧路市</t>
    <rPh sb="0" eb="3">
      <t>クシロシ</t>
    </rPh>
    <phoneticPr fontId="1"/>
  </si>
  <si>
    <t>&lt; 3.23</t>
  </si>
  <si>
    <t>地方独立行政法人
大阪健康安全基盤研究所</t>
  </si>
  <si>
    <t>コマツナ</t>
  </si>
  <si>
    <t>加工乳</t>
    <rPh sb="0" eb="2">
      <t>カコウ</t>
    </rPh>
    <rPh sb="2" eb="3">
      <t>ニュウ</t>
    </rPh>
    <phoneticPr fontId="1"/>
  </si>
  <si>
    <t>茨城県</t>
    <rPh sb="0" eb="3">
      <t>イバラキケン</t>
    </rPh>
    <phoneticPr fontId="3"/>
  </si>
  <si>
    <t>鉾田市</t>
    <rPh sb="0" eb="1">
      <t>ホコ</t>
    </rPh>
    <rPh sb="1" eb="2">
      <t>タ</t>
    </rPh>
    <rPh sb="2" eb="3">
      <t>シ</t>
    </rPh>
    <phoneticPr fontId="3"/>
  </si>
  <si>
    <t>地方独立行政法人
大阪健康安全基盤研究所</t>
    <phoneticPr fontId="20"/>
  </si>
  <si>
    <t>&lt; 3.66</t>
  </si>
  <si>
    <t>ミズナ</t>
    <phoneticPr fontId="3"/>
  </si>
  <si>
    <t>&lt; 3.09</t>
  </si>
  <si>
    <t>&lt; 3.43</t>
  </si>
  <si>
    <t>&lt; 6.5</t>
  </si>
  <si>
    <t>飲料水</t>
    <rPh sb="0" eb="3">
      <t>インリョウスイ</t>
    </rPh>
    <phoneticPr fontId="3"/>
  </si>
  <si>
    <t>地方独立行政法人
大阪健康安全基盤研究所</t>
    <phoneticPr fontId="20"/>
  </si>
  <si>
    <t>&lt; 0.79</t>
  </si>
  <si>
    <t>&lt; 0.99</t>
  </si>
  <si>
    <t>&lt; 1.8</t>
  </si>
  <si>
    <t>&lt; 0.94</t>
  </si>
  <si>
    <t>&lt; 0.96</t>
  </si>
  <si>
    <t>&lt; 1.9</t>
  </si>
  <si>
    <t>&lt; 0.67</t>
  </si>
  <si>
    <t>&lt; 0.97</t>
  </si>
  <si>
    <t>コマツナ</t>
    <phoneticPr fontId="3"/>
  </si>
  <si>
    <t>地方独立行政法人
大阪健康安全基盤研究所</t>
    <phoneticPr fontId="20"/>
  </si>
  <si>
    <t>岡山県</t>
    <rPh sb="0" eb="3">
      <t>オカヤマケン</t>
    </rPh>
    <phoneticPr fontId="3"/>
  </si>
  <si>
    <t>畜産物</t>
    <rPh sb="0" eb="3">
      <t>チクサンブツ</t>
    </rPh>
    <phoneticPr fontId="20"/>
  </si>
  <si>
    <t>豚肉</t>
    <rPh sb="0" eb="2">
      <t>ブタニク</t>
    </rPh>
    <phoneticPr fontId="3"/>
  </si>
  <si>
    <t>&lt; 9.65</t>
  </si>
  <si>
    <t>&lt; 9.37</t>
  </si>
  <si>
    <t>鹿児島県</t>
    <rPh sb="0" eb="4">
      <t>カゴシマケン</t>
    </rPh>
    <phoneticPr fontId="20"/>
  </si>
  <si>
    <t>牛肉</t>
    <rPh sb="0" eb="2">
      <t>ギュウニク</t>
    </rPh>
    <phoneticPr fontId="3"/>
  </si>
  <si>
    <t>地方独立行政法人
大阪健康安全基盤研究所</t>
    <phoneticPr fontId="20"/>
  </si>
  <si>
    <t>&lt; 6.24</t>
  </si>
  <si>
    <t>鶏肉</t>
    <rPh sb="0" eb="2">
      <t>トリニク</t>
    </rPh>
    <phoneticPr fontId="3"/>
  </si>
  <si>
    <t>地方独立行政法人
大阪健康安全基盤研究所</t>
    <phoneticPr fontId="20"/>
  </si>
  <si>
    <t>&lt; 9.54</t>
  </si>
  <si>
    <t>&lt; 6.87</t>
  </si>
  <si>
    <t>&lt; 7.56</t>
  </si>
  <si>
    <t>&lt; 9.58</t>
  </si>
  <si>
    <t>&lt; 9.12</t>
  </si>
  <si>
    <t>&lt; 9.61</t>
  </si>
  <si>
    <t>地方独立行政法人
大阪健康安全基盤研究所</t>
    <phoneticPr fontId="20"/>
  </si>
  <si>
    <t>‐</t>
    <phoneticPr fontId="3"/>
  </si>
  <si>
    <t>徳島県</t>
    <rPh sb="0" eb="3">
      <t>トクシマケン</t>
    </rPh>
    <phoneticPr fontId="3"/>
  </si>
  <si>
    <t>鶏肉</t>
    <rPh sb="0" eb="2">
      <t>ケイニク</t>
    </rPh>
    <phoneticPr fontId="3"/>
  </si>
  <si>
    <t>地方独立行政法人
大阪健康安全基盤研究所</t>
    <phoneticPr fontId="20"/>
  </si>
  <si>
    <t>&lt; 9.44</t>
  </si>
  <si>
    <t>鹿児島県</t>
    <rPh sb="0" eb="4">
      <t>カゴシマケン</t>
    </rPh>
    <phoneticPr fontId="3"/>
  </si>
  <si>
    <t>地方独立行政法人
大阪健康安全基盤研究所</t>
    <phoneticPr fontId="20"/>
  </si>
  <si>
    <t>&lt; 9.69</t>
  </si>
  <si>
    <t>&lt; 9.67</t>
  </si>
  <si>
    <t>宮崎県</t>
    <rPh sb="0" eb="3">
      <t>ミヤザキケン</t>
    </rPh>
    <phoneticPr fontId="3"/>
  </si>
  <si>
    <t>地方独立行政法人
大阪健康安全基盤研究所</t>
    <phoneticPr fontId="20"/>
  </si>
  <si>
    <t>&lt; 8.40</t>
  </si>
  <si>
    <t>&lt; 9.66</t>
  </si>
  <si>
    <t>&lt; 8.88</t>
  </si>
  <si>
    <t>地方独立行政法人
大阪健康安全基盤研究所</t>
    <phoneticPr fontId="20"/>
  </si>
  <si>
    <t>&lt; 8.21</t>
  </si>
  <si>
    <t>&lt; 9.62</t>
  </si>
  <si>
    <t>長崎県</t>
    <rPh sb="0" eb="3">
      <t>ナガサキケン</t>
    </rPh>
    <phoneticPr fontId="3"/>
  </si>
  <si>
    <t>地方独立行政法人
大阪健康安全基盤研究所</t>
    <phoneticPr fontId="20"/>
  </si>
  <si>
    <t>&lt; 9.46</t>
  </si>
  <si>
    <t>&lt; 9.18</t>
  </si>
  <si>
    <t>&lt; 1.54</t>
  </si>
  <si>
    <t>&lt; 2.07</t>
  </si>
  <si>
    <t>&lt; 1.38</t>
  </si>
  <si>
    <t>&lt; 2.36</t>
  </si>
  <si>
    <t>&lt; 3.7</t>
  </si>
  <si>
    <t>&lt; 2.06</t>
  </si>
  <si>
    <t>&lt; 3.4</t>
  </si>
  <si>
    <t>&lt; 9.75</t>
  </si>
  <si>
    <t>&lt; 7.71</t>
  </si>
  <si>
    <t>兵庫県</t>
    <rPh sb="0" eb="3">
      <t>ヒョウゴケン</t>
    </rPh>
    <phoneticPr fontId="20"/>
  </si>
  <si>
    <t>-</t>
    <phoneticPr fontId="3"/>
  </si>
  <si>
    <t>-</t>
    <phoneticPr fontId="3"/>
  </si>
  <si>
    <t>&lt; 8.96</t>
  </si>
  <si>
    <t>&lt; 9.45</t>
  </si>
  <si>
    <t>地方独立行政法人
大阪健康安全基盤研究所</t>
    <phoneticPr fontId="20"/>
  </si>
  <si>
    <t>&lt; 8.82</t>
  </si>
  <si>
    <t>岩手県</t>
    <rPh sb="0" eb="3">
      <t>イワテケン</t>
    </rPh>
    <phoneticPr fontId="20"/>
  </si>
  <si>
    <t>-</t>
    <phoneticPr fontId="3"/>
  </si>
  <si>
    <t>&lt; 6.28</t>
  </si>
  <si>
    <t>宮崎県</t>
    <rPh sb="0" eb="3">
      <t>ミヤザキケン</t>
    </rPh>
    <phoneticPr fontId="20"/>
  </si>
  <si>
    <t>-</t>
    <phoneticPr fontId="3"/>
  </si>
  <si>
    <t>&lt; 7.50</t>
  </si>
  <si>
    <t>鶏肉</t>
    <rPh sb="0" eb="1">
      <t>トリ</t>
    </rPh>
    <rPh sb="1" eb="2">
      <t>ニク</t>
    </rPh>
    <phoneticPr fontId="3"/>
  </si>
  <si>
    <t>地方独立行政法人
大阪健康安全基盤研究所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オオサカ</t>
    </rPh>
    <rPh sb="11" eb="13">
      <t>ケンコウ</t>
    </rPh>
    <rPh sb="13" eb="15">
      <t>アンゼン</t>
    </rPh>
    <rPh sb="15" eb="17">
      <t>キバン</t>
    </rPh>
    <rPh sb="17" eb="20">
      <t>ケンキュウショ</t>
    </rPh>
    <phoneticPr fontId="20"/>
  </si>
  <si>
    <t>-</t>
    <phoneticPr fontId="3"/>
  </si>
  <si>
    <t>&lt; 6.41</t>
  </si>
  <si>
    <t>-</t>
    <phoneticPr fontId="3"/>
  </si>
  <si>
    <t>&lt; 7.88</t>
  </si>
  <si>
    <t>-</t>
    <phoneticPr fontId="3"/>
  </si>
  <si>
    <t>&lt; 9.87</t>
  </si>
  <si>
    <t>&lt; 3.65</t>
  </si>
  <si>
    <t>&lt; 3.45</t>
  </si>
  <si>
    <t>&lt; 7.1</t>
  </si>
  <si>
    <t>カンショ</t>
    <phoneticPr fontId="3"/>
  </si>
  <si>
    <t>地方独立行政法人
大阪健康安全基盤研究所</t>
    <phoneticPr fontId="20"/>
  </si>
  <si>
    <t>&lt; 1.91</t>
  </si>
  <si>
    <t>&lt; 3.25</t>
  </si>
  <si>
    <t>ミズナ</t>
    <phoneticPr fontId="3"/>
  </si>
  <si>
    <t>地方独立行政法人
大阪健康安全基盤研究所</t>
    <phoneticPr fontId="20"/>
  </si>
  <si>
    <t>&lt; 2.27</t>
  </si>
  <si>
    <t>&lt; 3.61</t>
  </si>
  <si>
    <t>サニーレタス</t>
    <phoneticPr fontId="3"/>
  </si>
  <si>
    <t>地方独立行政法人
大阪健康安全基盤研究所</t>
    <phoneticPr fontId="20"/>
  </si>
  <si>
    <t>&lt; 2.65</t>
  </si>
  <si>
    <t>&lt; 3.07</t>
  </si>
  <si>
    <t>&lt; 5.7</t>
  </si>
  <si>
    <t>地方独立行政法人
大阪健康安全基盤研究所</t>
    <phoneticPr fontId="20"/>
  </si>
  <si>
    <t>&lt; 2.50</t>
  </si>
  <si>
    <t>&lt; 3.73</t>
  </si>
  <si>
    <t>鉾田市</t>
    <rPh sb="0" eb="3">
      <t>ホコタシ</t>
    </rPh>
    <phoneticPr fontId="3"/>
  </si>
  <si>
    <t>ミズナ</t>
    <phoneticPr fontId="3"/>
  </si>
  <si>
    <t>地方独立行政法人
大阪健康安全基盤研究所</t>
    <phoneticPr fontId="20"/>
  </si>
  <si>
    <t>&lt; 2.98</t>
  </si>
  <si>
    <t>&lt; 3.18</t>
  </si>
  <si>
    <t>低脂肪牛乳</t>
    <rPh sb="0" eb="3">
      <t>テイシボウ</t>
    </rPh>
    <rPh sb="3" eb="4">
      <t>ギュウ</t>
    </rPh>
    <rPh sb="4" eb="5">
      <t>ニュウ</t>
    </rPh>
    <phoneticPr fontId="3"/>
  </si>
  <si>
    <t>&lt; 2.00</t>
  </si>
  <si>
    <t>&lt; 2.25</t>
  </si>
  <si>
    <t>&lt; 4.3</t>
  </si>
  <si>
    <t>地方独立行政法人
大阪健康安全基盤研究所</t>
    <phoneticPr fontId="20"/>
  </si>
  <si>
    <t>&lt; 1.79</t>
  </si>
  <si>
    <t>&lt; 1.92</t>
  </si>
  <si>
    <t>&lt; 1.72</t>
  </si>
  <si>
    <t>&lt; 3.5</t>
  </si>
  <si>
    <t>成分調整牛乳</t>
    <rPh sb="0" eb="2">
      <t>セイブン</t>
    </rPh>
    <rPh sb="2" eb="4">
      <t>チョウセイ</t>
    </rPh>
    <rPh sb="4" eb="6">
      <t>ギュウニュウ</t>
    </rPh>
    <phoneticPr fontId="3"/>
  </si>
  <si>
    <t>&lt; 1.46</t>
  </si>
  <si>
    <t>&lt; 2.8</t>
  </si>
  <si>
    <t>加工乳</t>
    <rPh sb="0" eb="2">
      <t>カコウ</t>
    </rPh>
    <rPh sb="2" eb="3">
      <t>ニュウ</t>
    </rPh>
    <phoneticPr fontId="3"/>
  </si>
  <si>
    <t>&lt; 1.31</t>
  </si>
  <si>
    <t>&lt; 2.12</t>
  </si>
  <si>
    <t>陸前高田市</t>
    <rPh sb="0" eb="2">
      <t>リクゼン</t>
    </rPh>
    <rPh sb="2" eb="5">
      <t>タカダシ</t>
    </rPh>
    <phoneticPr fontId="3"/>
  </si>
  <si>
    <t>玄米</t>
    <rPh sb="0" eb="2">
      <t>ゲンマイ</t>
    </rPh>
    <phoneticPr fontId="3"/>
  </si>
  <si>
    <t>地方独立行政法人
大阪健康安全基盤研究所</t>
    <phoneticPr fontId="20"/>
  </si>
  <si>
    <t>&lt; 3.47</t>
  </si>
  <si>
    <t>&lt; 3.57</t>
  </si>
  <si>
    <t>&lt; 7.0</t>
  </si>
  <si>
    <t>新発田市</t>
    <rPh sb="0" eb="3">
      <t>シンホッタ</t>
    </rPh>
    <rPh sb="3" eb="4">
      <t>シ</t>
    </rPh>
    <phoneticPr fontId="3"/>
  </si>
  <si>
    <t>&lt; 2.62</t>
  </si>
  <si>
    <t>長岡市</t>
    <rPh sb="0" eb="3">
      <t>ナガオカシ</t>
    </rPh>
    <phoneticPr fontId="3"/>
  </si>
  <si>
    <t>地方独立行政法人
大阪健康安全基盤研究所</t>
    <phoneticPr fontId="20"/>
  </si>
  <si>
    <t>&lt; 2.94</t>
  </si>
  <si>
    <t>&lt; 3.56</t>
  </si>
  <si>
    <t>山形県</t>
    <rPh sb="0" eb="3">
      <t>ヤマガタケン</t>
    </rPh>
    <phoneticPr fontId="20"/>
  </si>
  <si>
    <t>&lt; 3.39</t>
  </si>
  <si>
    <t>香取郡東庄町</t>
  </si>
  <si>
    <t>&lt; 2.37</t>
  </si>
  <si>
    <t>&lt; 2.91</t>
  </si>
  <si>
    <t>地方独立行政法人
大阪健康安全基盤研究所</t>
    <phoneticPr fontId="20"/>
  </si>
  <si>
    <t>-</t>
    <phoneticPr fontId="3"/>
  </si>
  <si>
    <t>-</t>
    <phoneticPr fontId="3"/>
  </si>
  <si>
    <t>サバ</t>
    <phoneticPr fontId="3"/>
  </si>
  <si>
    <t>地方独立行政法人
大阪健康安全基盤研究所</t>
    <phoneticPr fontId="20"/>
  </si>
  <si>
    <t>&lt; 9.00</t>
  </si>
  <si>
    <t>&lt; 9.74</t>
  </si>
  <si>
    <t>&lt; 3.55</t>
  </si>
  <si>
    <t>&lt; 3.35</t>
  </si>
  <si>
    <t>地方独立行政法人
大阪健康安全基盤研究所</t>
    <phoneticPr fontId="20"/>
  </si>
  <si>
    <t>&lt; 7.3</t>
  </si>
  <si>
    <t>地方独立行政法人
大阪健康安全基盤研究所</t>
    <phoneticPr fontId="20"/>
  </si>
  <si>
    <t>&lt; 0.98</t>
  </si>
  <si>
    <t>&lt; 0.87</t>
  </si>
  <si>
    <t>&lt; 0.84</t>
  </si>
  <si>
    <t>-</t>
    <phoneticPr fontId="3"/>
  </si>
  <si>
    <t>ブナシメジ</t>
    <phoneticPr fontId="3"/>
  </si>
  <si>
    <t>-</t>
    <phoneticPr fontId="3"/>
  </si>
  <si>
    <t>-</t>
    <phoneticPr fontId="3"/>
  </si>
  <si>
    <t>カンショ</t>
    <phoneticPr fontId="3"/>
  </si>
  <si>
    <t>地方独立行政法人
大阪健康安全基盤研究所</t>
    <phoneticPr fontId="20"/>
  </si>
  <si>
    <t>&lt; 1.39</t>
  </si>
  <si>
    <t>&lt; 2.40</t>
  </si>
  <si>
    <t>&lt; 3.8</t>
  </si>
  <si>
    <t>乳飲料</t>
    <rPh sb="0" eb="3">
      <t>ニュウインリョウ</t>
    </rPh>
    <phoneticPr fontId="3"/>
  </si>
  <si>
    <t>&lt; 1.80</t>
  </si>
  <si>
    <t>&lt; 1.47</t>
  </si>
  <si>
    <t>&lt; 3.3</t>
  </si>
  <si>
    <t>地方独立行政法人
大阪健康安全基盤研究所</t>
    <phoneticPr fontId="20"/>
  </si>
  <si>
    <t>ミズナ</t>
    <phoneticPr fontId="3"/>
  </si>
  <si>
    <t>地方独立行政法人
大阪健康安全基盤研究所</t>
    <phoneticPr fontId="20"/>
  </si>
  <si>
    <t>&lt; 3.34</t>
  </si>
  <si>
    <t>&lt; 3.68</t>
  </si>
  <si>
    <t>群馬県</t>
    <rPh sb="0" eb="3">
      <t>グンマケン</t>
    </rPh>
    <phoneticPr fontId="20"/>
  </si>
  <si>
    <t>-</t>
    <phoneticPr fontId="3"/>
  </si>
  <si>
    <t>ネギ</t>
    <phoneticPr fontId="3"/>
  </si>
  <si>
    <t>-</t>
    <phoneticPr fontId="3"/>
  </si>
  <si>
    <t>地方独立行政法人
大阪健康安全基盤研究所</t>
    <phoneticPr fontId="20"/>
  </si>
  <si>
    <t>&lt; 2.16</t>
  </si>
  <si>
    <t>&lt; 3.72</t>
  </si>
  <si>
    <t>ヤリイカ</t>
    <phoneticPr fontId="3"/>
  </si>
  <si>
    <t>-</t>
    <phoneticPr fontId="3"/>
  </si>
  <si>
    <t>&lt; 3.81</t>
  </si>
  <si>
    <t>&lt; 6.6</t>
  </si>
  <si>
    <t>-</t>
    <phoneticPr fontId="3"/>
  </si>
  <si>
    <t>&lt; 4.00</t>
  </si>
  <si>
    <t>&lt; 3.64</t>
  </si>
  <si>
    <t>リンゴ</t>
    <phoneticPr fontId="3"/>
  </si>
  <si>
    <t>&lt; 2.81</t>
  </si>
  <si>
    <t>&lt; 5.5</t>
  </si>
  <si>
    <t>ホウレンソウ</t>
    <phoneticPr fontId="3"/>
  </si>
  <si>
    <t>-</t>
    <phoneticPr fontId="3"/>
  </si>
  <si>
    <t>-</t>
    <phoneticPr fontId="3"/>
  </si>
  <si>
    <t>-</t>
    <phoneticPr fontId="3"/>
  </si>
  <si>
    <t>ホタテ</t>
    <phoneticPr fontId="3"/>
  </si>
  <si>
    <t>地方独立行政法人
大阪健康安全基盤研究所</t>
    <phoneticPr fontId="20"/>
  </si>
  <si>
    <t>&lt; 3.88</t>
  </si>
  <si>
    <t>地方独立行政法人
大阪健康安全基盤研究所</t>
    <phoneticPr fontId="20"/>
  </si>
  <si>
    <t>地方独立行政法人
大阪健康安全基盤研究所</t>
    <phoneticPr fontId="20"/>
  </si>
  <si>
    <t>地方独立行政法人
大阪健康安全基盤研究所</t>
    <phoneticPr fontId="20"/>
  </si>
  <si>
    <t>&lt; 0.77</t>
  </si>
  <si>
    <t>-</t>
    <phoneticPr fontId="3"/>
  </si>
  <si>
    <t>-</t>
    <phoneticPr fontId="3"/>
  </si>
  <si>
    <t>レンコン</t>
    <phoneticPr fontId="3"/>
  </si>
  <si>
    <t>地方独立行政法人
大阪健康安全基盤研究所</t>
    <phoneticPr fontId="20"/>
  </si>
  <si>
    <t>&lt; 3.71</t>
  </si>
  <si>
    <t>&lt; 7.5</t>
  </si>
  <si>
    <t>-</t>
    <phoneticPr fontId="3"/>
  </si>
  <si>
    <t>地方独立行政法人
大阪健康安全基盤研究所</t>
    <phoneticPr fontId="20"/>
  </si>
  <si>
    <t>&lt; 2.86</t>
  </si>
  <si>
    <t>キュウリ</t>
    <phoneticPr fontId="3"/>
  </si>
  <si>
    <t>&lt; 2.19</t>
  </si>
  <si>
    <t>&lt; 4.7</t>
  </si>
  <si>
    <t>キャベツ</t>
    <phoneticPr fontId="3"/>
  </si>
  <si>
    <t>&lt; 2.64</t>
  </si>
  <si>
    <t>トマト</t>
    <phoneticPr fontId="3"/>
  </si>
  <si>
    <t>&lt; 3.87</t>
  </si>
  <si>
    <t>&lt; 3.33</t>
  </si>
  <si>
    <t>&lt; 7.2</t>
  </si>
  <si>
    <t>鳥取県</t>
    <rPh sb="0" eb="3">
      <t>トットリケン</t>
    </rPh>
    <phoneticPr fontId="20"/>
  </si>
  <si>
    <t>-</t>
    <phoneticPr fontId="3"/>
  </si>
  <si>
    <t>&lt; 2.41</t>
  </si>
  <si>
    <t>銚子市</t>
    <rPh sb="0" eb="2">
      <t>チョウシ</t>
    </rPh>
    <rPh sb="2" eb="3">
      <t>シ</t>
    </rPh>
    <phoneticPr fontId="3"/>
  </si>
  <si>
    <t>-</t>
    <phoneticPr fontId="3"/>
  </si>
  <si>
    <t>ダイコン</t>
    <phoneticPr fontId="3"/>
  </si>
  <si>
    <t>&lt; 3.11</t>
  </si>
  <si>
    <t>&lt; 2.24</t>
  </si>
  <si>
    <t>弘前市</t>
    <rPh sb="0" eb="3">
      <t>ヒロサキシ</t>
    </rPh>
    <phoneticPr fontId="3"/>
  </si>
  <si>
    <t>リンゴ</t>
    <phoneticPr fontId="3"/>
  </si>
  <si>
    <t>地方独立行政法人
大阪健康安全基盤研究所</t>
    <phoneticPr fontId="20"/>
  </si>
  <si>
    <t>&lt; 2.48</t>
  </si>
  <si>
    <t>ニンジン</t>
    <phoneticPr fontId="3"/>
  </si>
  <si>
    <t>&lt; 2.67</t>
  </si>
  <si>
    <t>北見市</t>
    <rPh sb="0" eb="2">
      <t>キタミ</t>
    </rPh>
    <rPh sb="2" eb="3">
      <t>シ</t>
    </rPh>
    <phoneticPr fontId="3"/>
  </si>
  <si>
    <t>タマネギ</t>
    <phoneticPr fontId="3"/>
  </si>
  <si>
    <t>&lt; 2.49</t>
  </si>
  <si>
    <t>&lt; 3.63</t>
  </si>
  <si>
    <t>茨城県</t>
    <rPh sb="0" eb="2">
      <t>イバラギ</t>
    </rPh>
    <rPh sb="2" eb="3">
      <t>ケン</t>
    </rPh>
    <phoneticPr fontId="3"/>
  </si>
  <si>
    <t>ミズナ</t>
    <phoneticPr fontId="3"/>
  </si>
  <si>
    <t>&lt; 2.84</t>
  </si>
  <si>
    <t>&lt; 4.48</t>
  </si>
  <si>
    <t>群馬県</t>
    <rPh sb="0" eb="3">
      <t>グンマケン</t>
    </rPh>
    <phoneticPr fontId="3"/>
  </si>
  <si>
    <t>沼田市</t>
    <rPh sb="0" eb="3">
      <t>ヌマタシ</t>
    </rPh>
    <phoneticPr fontId="3"/>
  </si>
  <si>
    <t>ヤマウド</t>
    <phoneticPr fontId="3"/>
  </si>
  <si>
    <t>&lt; 3.31</t>
  </si>
  <si>
    <t>&lt; 6.7</t>
  </si>
  <si>
    <t>愛知県</t>
    <rPh sb="0" eb="3">
      <t>アイチケン</t>
    </rPh>
    <phoneticPr fontId="20"/>
  </si>
  <si>
    <t>&lt; 2.51</t>
  </si>
  <si>
    <t>静岡県</t>
    <rPh sb="0" eb="3">
      <t>シズオカケン</t>
    </rPh>
    <phoneticPr fontId="20"/>
  </si>
  <si>
    <t>-</t>
    <phoneticPr fontId="3"/>
  </si>
  <si>
    <t>-</t>
    <phoneticPr fontId="3"/>
  </si>
  <si>
    <t>&lt; 2.18</t>
  </si>
  <si>
    <t>-</t>
    <phoneticPr fontId="3"/>
  </si>
  <si>
    <t>地方独立行政法人
大阪健康安全基盤研究所</t>
    <phoneticPr fontId="20"/>
  </si>
  <si>
    <t>&lt; 2.43</t>
  </si>
  <si>
    <t>&lt; 2.77</t>
  </si>
  <si>
    <t>リンゴ</t>
    <phoneticPr fontId="3"/>
  </si>
  <si>
    <t>&lt; 4.9</t>
  </si>
  <si>
    <t>-</t>
    <phoneticPr fontId="3"/>
  </si>
  <si>
    <t>ネギ</t>
    <phoneticPr fontId="3"/>
  </si>
  <si>
    <t>地方独立行政法人
大阪健康安全基盤研究所</t>
    <phoneticPr fontId="20"/>
  </si>
  <si>
    <t>&lt; 3.52</t>
  </si>
  <si>
    <t>レタス</t>
    <phoneticPr fontId="3"/>
  </si>
  <si>
    <t>&lt; 3.03</t>
  </si>
  <si>
    <t>&lt; 2.30</t>
  </si>
  <si>
    <t>シロネギ</t>
    <phoneticPr fontId="3"/>
  </si>
  <si>
    <t>チンゲンサイ</t>
    <phoneticPr fontId="3"/>
  </si>
  <si>
    <t>&lt; 3.29</t>
  </si>
  <si>
    <t>&lt; 3.82</t>
  </si>
  <si>
    <t>-</t>
    <phoneticPr fontId="3"/>
  </si>
  <si>
    <t>&lt; 3.59</t>
  </si>
  <si>
    <t>シロネギ</t>
    <phoneticPr fontId="3"/>
  </si>
  <si>
    <t>埼玉県</t>
    <rPh sb="0" eb="2">
      <t>サイタマ</t>
    </rPh>
    <rPh sb="2" eb="3">
      <t>ケン</t>
    </rPh>
    <phoneticPr fontId="3"/>
  </si>
  <si>
    <t>-</t>
    <phoneticPr fontId="3"/>
  </si>
  <si>
    <t>&lt; 6.35</t>
  </si>
  <si>
    <t>ホタテ</t>
    <phoneticPr fontId="3"/>
  </si>
  <si>
    <t>地方独立行政法人
大阪健康安全基盤研究所</t>
    <phoneticPr fontId="20"/>
  </si>
  <si>
    <t>令和元年度 食品中の放射性物質の検査結果について</t>
    <rPh sb="0" eb="2">
      <t>レイワ</t>
    </rPh>
    <rPh sb="2" eb="4">
      <t>ガンネン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</si>
</sst>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&quot;R1.&quot;m\.d"/>
  </numFmts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6"/>
      <color indexed="8"/>
      <name val="メイリオ"/>
      <family val="3"/>
      <charset val="128"/>
    </font>
    <font>
      <sz val="11"/>
      <color indexed="51"/>
      <name val="メイリオ"/>
      <family val="3"/>
      <charset val="128"/>
    </font>
    <font>
      <sz val="16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rgb="FFFA7D0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57" fontId="2" fillId="0" borderId="0" xfId="0" applyNumberFormat="1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57" fontId="5" fillId="0" borderId="0" xfId="0" applyNumberFormat="1" applyFont="1" applyFill="1" applyAlignment="1">
      <alignment vertical="center"/>
    </xf>
    <xf numFmtId="0" fontId="7" fillId="0" borderId="6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57" fontId="2" fillId="0" borderId="2" xfId="2" applyNumberFormat="1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176" fontId="2" fillId="0" borderId="2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57" fontId="2" fillId="0" borderId="7" xfId="2" applyNumberFormat="1" applyFont="1" applyFill="1" applyBorder="1" applyAlignment="1">
      <alignment horizontal="center" vertical="center" wrapText="1"/>
    </xf>
    <xf numFmtId="57" fontId="12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177" fontId="2" fillId="0" borderId="2" xfId="2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57" fontId="2" fillId="0" borderId="6" xfId="1" applyNumberFormat="1" applyFont="1" applyFill="1" applyBorder="1" applyAlignment="1">
      <alignment horizontal="center" vertical="center" wrapText="1"/>
    </xf>
    <xf numFmtId="0" fontId="7" fillId="0" borderId="0" xfId="2" applyFont="1" applyFill="1">
      <alignment vertical="center"/>
    </xf>
    <xf numFmtId="0" fontId="2" fillId="0" borderId="8" xfId="2" applyFont="1" applyBorder="1" applyAlignment="1">
      <alignment horizontal="center" vertical="center" wrapText="1"/>
    </xf>
    <xf numFmtId="57" fontId="2" fillId="0" borderId="6" xfId="2" applyNumberFormat="1" applyFont="1" applyFill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57" fontId="11" fillId="0" borderId="1" xfId="0" applyNumberFormat="1" applyFont="1" applyFill="1" applyBorder="1" applyAlignment="1">
      <alignment horizontal="right" vertical="center"/>
    </xf>
  </cellXfs>
  <cellStyles count="3">
    <cellStyle name="標準" xfId="0" builtinId="0"/>
    <cellStyle name="標準 3" xfId="1"/>
    <cellStyle name="標準 3 2 2" xfId="2"/>
  </cellStyles>
  <dxfs count="1">
    <dxf>
      <numFmt numFmtId="177" formatCode="&quot;R1.&quot;m\.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pref.osaka.lg.jp/&#9632;&#25918;&#23556;&#24615;&#29289;&#36074;&#26908;&#26619;&#9632;/&#9632;Ge&#21322;&#23566;&#20307;&#26908;&#20986;&#22120;&#12395;&#12424;&#12427;&#26908;&#26619;/20_&#32080;&#26524;&#36899;&#32097;&#31080;/&#35215;&#26684;&#22522;&#28310;&#12288;H24.4&#12363;&#12425;/&#24179;&#25104;28&#24180;&#24230;/10&#26376;/17&#26085;/161011%20&#36899;&#32097;&#31080;&#65288;&#20844;&#65289;&#33576;&#264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"/>
      <sheetName val="Sheet1"/>
    </sheetNames>
    <sheetDataSet>
      <sheetData sheetId="0"/>
      <sheetData sheetId="1">
        <row r="2">
          <cell r="B2"/>
          <cell r="D2"/>
          <cell r="F2"/>
          <cell r="H2"/>
          <cell r="J2"/>
          <cell r="L2"/>
          <cell r="N2"/>
          <cell r="P2"/>
        </row>
        <row r="3">
          <cell r="B3" t="str">
            <v>北海道</v>
          </cell>
          <cell r="D3" t="str">
            <v>非流通品</v>
          </cell>
          <cell r="F3" t="str">
            <v>農産物</v>
          </cell>
          <cell r="H3" t="str">
            <v>大阪府立公衆衛生研究所</v>
          </cell>
          <cell r="J3" t="str">
            <v>Ge</v>
          </cell>
          <cell r="L3" t="str">
            <v>池田</v>
          </cell>
          <cell r="N3" t="str">
            <v>学校給食用食材</v>
          </cell>
          <cell r="P3" t="str">
            <v>池田市</v>
          </cell>
        </row>
        <row r="4">
          <cell r="B4" t="str">
            <v>青森県</v>
          </cell>
          <cell r="D4" t="str">
            <v>流通品</v>
          </cell>
          <cell r="F4" t="str">
            <v>畜産物</v>
          </cell>
          <cell r="H4" t="str">
            <v>大阪府茨木保健所</v>
          </cell>
          <cell r="J4" t="str">
            <v>NaI</v>
          </cell>
          <cell r="L4" t="str">
            <v>吹田</v>
          </cell>
          <cell r="N4" t="str">
            <v>学校給食まるごと検査</v>
          </cell>
          <cell r="P4" t="str">
            <v>箕面市</v>
          </cell>
        </row>
        <row r="5">
          <cell r="B5" t="str">
            <v>岩手県</v>
          </cell>
          <cell r="F5" t="str">
            <v>水産物</v>
          </cell>
          <cell r="H5" t="str">
            <v>大阪府藤井寺保健所</v>
          </cell>
          <cell r="J5" t="str">
            <v>CsI</v>
          </cell>
          <cell r="L5" t="str">
            <v>茨木</v>
          </cell>
          <cell r="N5" t="str">
            <v>月例収去</v>
          </cell>
          <cell r="P5" t="str">
            <v>豊能町</v>
          </cell>
        </row>
        <row r="6">
          <cell r="B6" t="str">
            <v>宮城県</v>
          </cell>
          <cell r="F6" t="str">
            <v>牛乳・乳児用食品</v>
          </cell>
          <cell r="H6" t="str">
            <v>大阪府泉佐野保健所</v>
          </cell>
          <cell r="L6" t="str">
            <v>寝屋川</v>
          </cell>
          <cell r="N6" t="str">
            <v>市場収去</v>
          </cell>
          <cell r="P6" t="str">
            <v>能勢町</v>
          </cell>
        </row>
        <row r="7">
          <cell r="B7" t="str">
            <v>秋田県</v>
          </cell>
          <cell r="F7" t="str">
            <v>野生鳥獣肉</v>
          </cell>
          <cell r="L7" t="str">
            <v>四條畷</v>
          </cell>
          <cell r="N7" t="str">
            <v>買上げ</v>
          </cell>
          <cell r="P7" t="str">
            <v>吹田市</v>
          </cell>
        </row>
        <row r="8">
          <cell r="B8" t="str">
            <v>山形県</v>
          </cell>
          <cell r="F8" t="str">
            <v>飲料水</v>
          </cell>
          <cell r="L8" t="str">
            <v>守口</v>
          </cell>
          <cell r="P8" t="str">
            <v>茨木市</v>
          </cell>
        </row>
        <row r="9">
          <cell r="B9" t="str">
            <v>福島県</v>
          </cell>
          <cell r="F9" t="str">
            <v>その他</v>
          </cell>
          <cell r="L9" t="str">
            <v>八尾</v>
          </cell>
          <cell r="P9" t="str">
            <v>摂津市</v>
          </cell>
        </row>
        <row r="10">
          <cell r="B10" t="str">
            <v>茨城県</v>
          </cell>
          <cell r="L10" t="str">
            <v>藤井寺</v>
          </cell>
          <cell r="P10" t="str">
            <v>島本町</v>
          </cell>
        </row>
        <row r="11">
          <cell r="B11" t="str">
            <v>栃木県</v>
          </cell>
          <cell r="L11" t="str">
            <v>富田林</v>
          </cell>
          <cell r="P11" t="str">
            <v>寝屋川市</v>
          </cell>
        </row>
        <row r="12">
          <cell r="B12" t="str">
            <v>群馬県</v>
          </cell>
          <cell r="L12" t="str">
            <v>和泉</v>
          </cell>
          <cell r="P12" t="str">
            <v>守口市</v>
          </cell>
        </row>
        <row r="13">
          <cell r="B13" t="str">
            <v>埼玉県</v>
          </cell>
          <cell r="L13" t="str">
            <v>岸和田</v>
          </cell>
          <cell r="P13" t="str">
            <v>門真市</v>
          </cell>
        </row>
        <row r="14">
          <cell r="B14" t="str">
            <v>千葉県</v>
          </cell>
          <cell r="L14" t="str">
            <v>泉佐野</v>
          </cell>
          <cell r="P14" t="str">
            <v>大東市</v>
          </cell>
        </row>
        <row r="15">
          <cell r="B15" t="str">
            <v>東京都</v>
          </cell>
          <cell r="L15" t="str">
            <v>市場</v>
          </cell>
          <cell r="P15" t="str">
            <v>四條畷市</v>
          </cell>
        </row>
        <row r="16">
          <cell r="B16" t="str">
            <v>神奈川県</v>
          </cell>
          <cell r="L16" t="str">
            <v>食の安全推進課</v>
          </cell>
          <cell r="P16" t="str">
            <v>交野市</v>
          </cell>
        </row>
        <row r="17">
          <cell r="B17" t="str">
            <v>新潟県</v>
          </cell>
          <cell r="P17" t="str">
            <v>八尾市</v>
          </cell>
        </row>
        <row r="18">
          <cell r="B18" t="str">
            <v>富山県</v>
          </cell>
          <cell r="P18" t="str">
            <v>柏原市</v>
          </cell>
        </row>
        <row r="19">
          <cell r="B19" t="str">
            <v>石川県</v>
          </cell>
          <cell r="P19" t="str">
            <v>松原市</v>
          </cell>
        </row>
        <row r="20">
          <cell r="B20" t="str">
            <v>福井県</v>
          </cell>
          <cell r="P20" t="str">
            <v>羽曳野市</v>
          </cell>
        </row>
        <row r="21">
          <cell r="B21" t="str">
            <v>山梨県</v>
          </cell>
          <cell r="P21" t="str">
            <v>藤井寺市</v>
          </cell>
        </row>
        <row r="22">
          <cell r="B22" t="str">
            <v>長野県</v>
          </cell>
          <cell r="P22" t="str">
            <v>富田林市</v>
          </cell>
        </row>
        <row r="23">
          <cell r="B23" t="str">
            <v>岐阜県</v>
          </cell>
          <cell r="P23" t="str">
            <v>河内長野市</v>
          </cell>
        </row>
        <row r="24">
          <cell r="B24" t="str">
            <v>静岡県</v>
          </cell>
          <cell r="P24" t="str">
            <v>大阪狭山市</v>
          </cell>
        </row>
        <row r="25">
          <cell r="B25" t="str">
            <v>愛知県</v>
          </cell>
          <cell r="P25" t="str">
            <v>太子町</v>
          </cell>
        </row>
        <row r="26">
          <cell r="B26" t="str">
            <v>三重県</v>
          </cell>
          <cell r="P26" t="str">
            <v>河南町</v>
          </cell>
        </row>
        <row r="27">
          <cell r="B27" t="str">
            <v>滋賀県</v>
          </cell>
          <cell r="P27" t="str">
            <v>千早赤阪村</v>
          </cell>
        </row>
        <row r="28">
          <cell r="B28" t="str">
            <v>京都府</v>
          </cell>
          <cell r="P28" t="str">
            <v>泉大津市</v>
          </cell>
        </row>
        <row r="29">
          <cell r="B29" t="str">
            <v>大阪府</v>
          </cell>
          <cell r="P29" t="str">
            <v>和泉市</v>
          </cell>
        </row>
        <row r="30">
          <cell r="B30" t="str">
            <v>兵庫県</v>
          </cell>
          <cell r="P30" t="str">
            <v>高石市</v>
          </cell>
        </row>
        <row r="31">
          <cell r="B31" t="str">
            <v>奈良県</v>
          </cell>
          <cell r="P31" t="str">
            <v>忠岡町</v>
          </cell>
        </row>
        <row r="32">
          <cell r="B32" t="str">
            <v>和歌山県</v>
          </cell>
          <cell r="P32" t="str">
            <v>岸和田市</v>
          </cell>
        </row>
        <row r="33">
          <cell r="B33" t="str">
            <v>鳥取県</v>
          </cell>
          <cell r="P33" t="str">
            <v>貝塚市</v>
          </cell>
        </row>
        <row r="34">
          <cell r="B34" t="str">
            <v>島根県</v>
          </cell>
          <cell r="P34" t="str">
            <v>泉佐野市</v>
          </cell>
        </row>
        <row r="35">
          <cell r="B35" t="str">
            <v>岡山県</v>
          </cell>
          <cell r="P35" t="str">
            <v>泉南市</v>
          </cell>
        </row>
        <row r="36">
          <cell r="B36" t="str">
            <v>広島県</v>
          </cell>
          <cell r="P36" t="str">
            <v>阪南市</v>
          </cell>
        </row>
        <row r="37">
          <cell r="B37" t="str">
            <v>山口県</v>
          </cell>
          <cell r="P37" t="str">
            <v>熊取町</v>
          </cell>
        </row>
        <row r="38">
          <cell r="B38" t="str">
            <v>徳島県</v>
          </cell>
          <cell r="P38" t="str">
            <v>田尻町</v>
          </cell>
        </row>
        <row r="39">
          <cell r="B39" t="str">
            <v>香川県</v>
          </cell>
          <cell r="P39" t="str">
            <v>岬町</v>
          </cell>
        </row>
        <row r="40">
          <cell r="B40" t="str">
            <v>愛媛県</v>
          </cell>
        </row>
        <row r="41">
          <cell r="B41" t="str">
            <v>高知県</v>
          </cell>
        </row>
        <row r="42">
          <cell r="B42" t="str">
            <v>福岡県</v>
          </cell>
        </row>
        <row r="43">
          <cell r="B43" t="str">
            <v>佐賀県</v>
          </cell>
        </row>
        <row r="44">
          <cell r="B44" t="str">
            <v>長崎県</v>
          </cell>
        </row>
        <row r="45">
          <cell r="B45" t="str">
            <v>熊本県</v>
          </cell>
        </row>
        <row r="46">
          <cell r="B46" t="str">
            <v>大分県</v>
          </cell>
        </row>
        <row r="47">
          <cell r="B47" t="str">
            <v>宮崎県</v>
          </cell>
        </row>
        <row r="48">
          <cell r="B48" t="str">
            <v>鹿児島県</v>
          </cell>
        </row>
        <row r="49">
          <cell r="B49" t="str">
            <v>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145"/>
  <sheetViews>
    <sheetView tabSelected="1" topLeftCell="I1" zoomScaleNormal="100" workbookViewId="0">
      <pane ySplit="4" topLeftCell="A137" activePane="bottomLeft" state="frozen"/>
      <selection pane="bottomLeft" activeCell="M141" sqref="M141"/>
    </sheetView>
  </sheetViews>
  <sheetFormatPr defaultRowHeight="12" x14ac:dyDescent="0.15"/>
  <cols>
    <col min="1" max="1" width="4.625" style="1" customWidth="1"/>
    <col min="2" max="2" width="12" style="1" bestFit="1" customWidth="1"/>
    <col min="3" max="3" width="8.75" style="1" bestFit="1" customWidth="1"/>
    <col min="4" max="4" width="22.75" style="1" customWidth="1"/>
    <col min="5" max="5" width="9.375" style="1" customWidth="1"/>
    <col min="6" max="6" width="16.875" style="1" customWidth="1"/>
    <col min="7" max="7" width="14.625" style="2" customWidth="1"/>
    <col min="8" max="8" width="22.25" style="2" customWidth="1"/>
    <col min="9" max="9" width="21.625" style="3" customWidth="1"/>
    <col min="10" max="10" width="7.5" style="1" customWidth="1"/>
    <col min="11" max="12" width="11.25" style="4" customWidth="1"/>
    <col min="13" max="15" width="10.625" style="1" customWidth="1"/>
    <col min="16" max="16384" width="9" style="1"/>
  </cols>
  <sheetData>
    <row r="1" spans="1:15" ht="19.5" customHeight="1" x14ac:dyDescent="0.15">
      <c r="A1" s="49" t="s">
        <v>585</v>
      </c>
      <c r="B1" s="49"/>
      <c r="C1" s="49"/>
      <c r="D1" s="49"/>
      <c r="E1" s="5"/>
      <c r="F1" s="5"/>
      <c r="G1" s="5"/>
      <c r="H1" s="5"/>
      <c r="I1" s="6"/>
      <c r="J1" s="5"/>
      <c r="K1" s="7"/>
      <c r="L1" s="19"/>
      <c r="M1" s="20"/>
      <c r="N1" s="21"/>
      <c r="O1" s="22" t="s">
        <v>53</v>
      </c>
    </row>
    <row r="2" spans="1:15" ht="11.25" customHeight="1" x14ac:dyDescent="0.15">
      <c r="A2" s="50"/>
      <c r="B2" s="50"/>
      <c r="C2" s="50"/>
      <c r="D2" s="50"/>
      <c r="E2" s="5"/>
      <c r="F2" s="5"/>
      <c r="G2" s="5"/>
      <c r="H2" s="5"/>
      <c r="I2" s="6"/>
      <c r="J2" s="5"/>
      <c r="K2" s="7"/>
      <c r="L2" s="54" t="s">
        <v>52</v>
      </c>
      <c r="M2" s="54"/>
      <c r="N2" s="54"/>
      <c r="O2" s="54"/>
    </row>
    <row r="3" spans="1:15" x14ac:dyDescent="0.15">
      <c r="A3" s="27"/>
      <c r="B3" s="51" t="s">
        <v>0</v>
      </c>
      <c r="C3" s="52"/>
      <c r="D3" s="53"/>
      <c r="E3" s="24"/>
      <c r="F3" s="24"/>
      <c r="G3" s="51" t="s">
        <v>1</v>
      </c>
      <c r="H3" s="53"/>
      <c r="I3" s="24"/>
      <c r="J3" s="24"/>
      <c r="K3" s="24"/>
      <c r="L3" s="24"/>
      <c r="M3" s="51" t="s">
        <v>2</v>
      </c>
      <c r="N3" s="52"/>
      <c r="O3" s="53"/>
    </row>
    <row r="4" spans="1:15" ht="24" x14ac:dyDescent="0.15">
      <c r="A4" s="23" t="s">
        <v>3</v>
      </c>
      <c r="B4" s="24" t="s">
        <v>4</v>
      </c>
      <c r="C4" s="24" t="s">
        <v>5</v>
      </c>
      <c r="D4" s="24" t="s">
        <v>6</v>
      </c>
      <c r="E4" s="23" t="s">
        <v>7</v>
      </c>
      <c r="F4" s="23" t="s">
        <v>8</v>
      </c>
      <c r="G4" s="23" t="s">
        <v>9</v>
      </c>
      <c r="H4" s="23" t="s">
        <v>10</v>
      </c>
      <c r="I4" s="23" t="s">
        <v>11</v>
      </c>
      <c r="J4" s="23" t="s">
        <v>12</v>
      </c>
      <c r="K4" s="23" t="s">
        <v>13</v>
      </c>
      <c r="L4" s="23" t="s">
        <v>14</v>
      </c>
      <c r="M4" s="24" t="s">
        <v>15</v>
      </c>
      <c r="N4" s="24" t="s">
        <v>16</v>
      </c>
      <c r="O4" s="24" t="s">
        <v>17</v>
      </c>
    </row>
    <row r="5" spans="1:15" ht="23.25" customHeight="1" x14ac:dyDescent="0.15">
      <c r="A5" s="23">
        <v>141</v>
      </c>
      <c r="B5" s="9" t="s">
        <v>131</v>
      </c>
      <c r="C5" s="10" t="s">
        <v>581</v>
      </c>
      <c r="D5" s="10" t="s">
        <v>581</v>
      </c>
      <c r="E5" s="8" t="s">
        <v>102</v>
      </c>
      <c r="F5" s="8" t="s">
        <v>126</v>
      </c>
      <c r="G5" s="8" t="s">
        <v>583</v>
      </c>
      <c r="H5" s="8" t="s">
        <v>141</v>
      </c>
      <c r="I5" s="10" t="s">
        <v>584</v>
      </c>
      <c r="J5" s="11" t="s">
        <v>19</v>
      </c>
      <c r="K5" s="12">
        <v>43907</v>
      </c>
      <c r="L5" s="12">
        <v>43907</v>
      </c>
      <c r="M5" s="12" t="s">
        <v>582</v>
      </c>
      <c r="N5" s="13" t="s">
        <v>211</v>
      </c>
      <c r="O5" s="13" t="s">
        <v>140</v>
      </c>
    </row>
    <row r="6" spans="1:15" s="48" customFormat="1" ht="23.25" customHeight="1" x14ac:dyDescent="0.15">
      <c r="A6" s="23">
        <v>140</v>
      </c>
      <c r="B6" s="9" t="s">
        <v>101</v>
      </c>
      <c r="C6" s="10" t="s">
        <v>509</v>
      </c>
      <c r="D6" s="10" t="s">
        <v>510</v>
      </c>
      <c r="E6" s="8" t="s">
        <v>102</v>
      </c>
      <c r="F6" s="8" t="s">
        <v>103</v>
      </c>
      <c r="G6" s="8" t="s">
        <v>511</v>
      </c>
      <c r="H6" s="8" t="s">
        <v>510</v>
      </c>
      <c r="I6" s="10" t="s">
        <v>512</v>
      </c>
      <c r="J6" s="11" t="s">
        <v>19</v>
      </c>
      <c r="K6" s="12">
        <v>43900</v>
      </c>
      <c r="L6" s="12">
        <v>43901</v>
      </c>
      <c r="M6" s="12" t="s">
        <v>51</v>
      </c>
      <c r="N6" s="13" t="s">
        <v>513</v>
      </c>
      <c r="O6" s="13" t="s">
        <v>514</v>
      </c>
    </row>
    <row r="7" spans="1:15" s="48" customFormat="1" ht="23.25" customHeight="1" x14ac:dyDescent="0.15">
      <c r="A7" s="23">
        <v>139</v>
      </c>
      <c r="B7" s="9" t="s">
        <v>481</v>
      </c>
      <c r="C7" s="10" t="s">
        <v>515</v>
      </c>
      <c r="D7" s="10" t="s">
        <v>515</v>
      </c>
      <c r="E7" s="8" t="s">
        <v>102</v>
      </c>
      <c r="F7" s="8" t="s">
        <v>103</v>
      </c>
      <c r="G7" s="8" t="s">
        <v>573</v>
      </c>
      <c r="H7" s="8" t="s">
        <v>515</v>
      </c>
      <c r="I7" s="10" t="s">
        <v>516</v>
      </c>
      <c r="J7" s="11" t="s">
        <v>19</v>
      </c>
      <c r="K7" s="12">
        <v>43900</v>
      </c>
      <c r="L7" s="12">
        <v>43901</v>
      </c>
      <c r="M7" s="12" t="s">
        <v>517</v>
      </c>
      <c r="N7" s="13" t="s">
        <v>77</v>
      </c>
      <c r="O7" s="13" t="s">
        <v>26</v>
      </c>
    </row>
    <row r="8" spans="1:15" s="48" customFormat="1" ht="23.25" customHeight="1" x14ac:dyDescent="0.15">
      <c r="A8" s="23">
        <v>138</v>
      </c>
      <c r="B8" s="9" t="s">
        <v>481</v>
      </c>
      <c r="C8" s="10" t="s">
        <v>515</v>
      </c>
      <c r="D8" s="10" t="s">
        <v>515</v>
      </c>
      <c r="E8" s="8" t="s">
        <v>102</v>
      </c>
      <c r="F8" s="8" t="s">
        <v>103</v>
      </c>
      <c r="G8" s="8" t="s">
        <v>518</v>
      </c>
      <c r="H8" s="8" t="s">
        <v>515</v>
      </c>
      <c r="I8" s="10" t="s">
        <v>516</v>
      </c>
      <c r="J8" s="11" t="s">
        <v>19</v>
      </c>
      <c r="K8" s="12">
        <v>43900</v>
      </c>
      <c r="L8" s="12">
        <v>43901</v>
      </c>
      <c r="M8" s="12" t="s">
        <v>50</v>
      </c>
      <c r="N8" s="13" t="s">
        <v>519</v>
      </c>
      <c r="O8" s="13" t="s">
        <v>520</v>
      </c>
    </row>
    <row r="9" spans="1:15" s="48" customFormat="1" ht="23.25" customHeight="1" x14ac:dyDescent="0.15">
      <c r="A9" s="23">
        <v>137</v>
      </c>
      <c r="B9" s="9" t="s">
        <v>371</v>
      </c>
      <c r="C9" s="10" t="s">
        <v>515</v>
      </c>
      <c r="D9" s="10" t="s">
        <v>515</v>
      </c>
      <c r="E9" s="8" t="s">
        <v>102</v>
      </c>
      <c r="F9" s="8" t="s">
        <v>103</v>
      </c>
      <c r="G9" s="8" t="s">
        <v>521</v>
      </c>
      <c r="H9" s="8" t="s">
        <v>515</v>
      </c>
      <c r="I9" s="10" t="s">
        <v>516</v>
      </c>
      <c r="J9" s="11" t="s">
        <v>19</v>
      </c>
      <c r="K9" s="12">
        <v>43900</v>
      </c>
      <c r="L9" s="12">
        <v>43901</v>
      </c>
      <c r="M9" s="12" t="s">
        <v>522</v>
      </c>
      <c r="N9" s="13" t="s">
        <v>88</v>
      </c>
      <c r="O9" s="13" t="s">
        <v>39</v>
      </c>
    </row>
    <row r="10" spans="1:15" s="48" customFormat="1" ht="23.25" customHeight="1" x14ac:dyDescent="0.15">
      <c r="A10" s="23">
        <v>136</v>
      </c>
      <c r="B10" s="9" t="s">
        <v>381</v>
      </c>
      <c r="C10" s="10" t="s">
        <v>515</v>
      </c>
      <c r="D10" s="10" t="s">
        <v>280</v>
      </c>
      <c r="E10" s="8" t="s">
        <v>102</v>
      </c>
      <c r="F10" s="8" t="s">
        <v>103</v>
      </c>
      <c r="G10" s="8" t="s">
        <v>523</v>
      </c>
      <c r="H10" s="8" t="s">
        <v>515</v>
      </c>
      <c r="I10" s="10" t="s">
        <v>516</v>
      </c>
      <c r="J10" s="11" t="s">
        <v>19</v>
      </c>
      <c r="K10" s="12">
        <v>43899</v>
      </c>
      <c r="L10" s="12">
        <v>43900</v>
      </c>
      <c r="M10" s="12" t="s">
        <v>524</v>
      </c>
      <c r="N10" s="13" t="s">
        <v>525</v>
      </c>
      <c r="O10" s="13" t="s">
        <v>526</v>
      </c>
    </row>
    <row r="11" spans="1:15" s="48" customFormat="1" ht="23.25" customHeight="1" x14ac:dyDescent="0.15">
      <c r="A11" s="23">
        <v>135</v>
      </c>
      <c r="B11" s="9" t="s">
        <v>527</v>
      </c>
      <c r="C11" s="10" t="s">
        <v>528</v>
      </c>
      <c r="D11" s="10" t="s">
        <v>280</v>
      </c>
      <c r="E11" s="8" t="s">
        <v>102</v>
      </c>
      <c r="F11" s="8" t="s">
        <v>103</v>
      </c>
      <c r="G11" s="8" t="s">
        <v>579</v>
      </c>
      <c r="H11" s="8" t="s">
        <v>528</v>
      </c>
      <c r="I11" s="10" t="s">
        <v>516</v>
      </c>
      <c r="J11" s="11" t="s">
        <v>19</v>
      </c>
      <c r="K11" s="12">
        <v>43899</v>
      </c>
      <c r="L11" s="12">
        <v>43900</v>
      </c>
      <c r="M11" s="12" t="s">
        <v>529</v>
      </c>
      <c r="N11" s="13" t="s">
        <v>441</v>
      </c>
      <c r="O11" s="13" t="s">
        <v>39</v>
      </c>
    </row>
    <row r="12" spans="1:15" s="48" customFormat="1" ht="23.25" customHeight="1" x14ac:dyDescent="0.15">
      <c r="A12" s="23">
        <v>134</v>
      </c>
      <c r="B12" s="9" t="s">
        <v>213</v>
      </c>
      <c r="C12" s="10" t="s">
        <v>530</v>
      </c>
      <c r="D12" s="10" t="s">
        <v>280</v>
      </c>
      <c r="E12" s="8" t="s">
        <v>102</v>
      </c>
      <c r="F12" s="8" t="s">
        <v>103</v>
      </c>
      <c r="G12" s="8" t="s">
        <v>532</v>
      </c>
      <c r="H12" s="8" t="s">
        <v>531</v>
      </c>
      <c r="I12" s="10" t="s">
        <v>516</v>
      </c>
      <c r="J12" s="11" t="s">
        <v>19</v>
      </c>
      <c r="K12" s="12">
        <v>43899</v>
      </c>
      <c r="L12" s="12">
        <v>43900</v>
      </c>
      <c r="M12" s="12" t="s">
        <v>533</v>
      </c>
      <c r="N12" s="13" t="s">
        <v>534</v>
      </c>
      <c r="O12" s="13" t="s">
        <v>39</v>
      </c>
    </row>
    <row r="13" spans="1:15" s="48" customFormat="1" ht="23.25" customHeight="1" x14ac:dyDescent="0.15">
      <c r="A13" s="23">
        <v>133</v>
      </c>
      <c r="B13" s="9" t="s">
        <v>274</v>
      </c>
      <c r="C13" s="10" t="s">
        <v>535</v>
      </c>
      <c r="D13" s="10" t="s">
        <v>280</v>
      </c>
      <c r="E13" s="8" t="s">
        <v>102</v>
      </c>
      <c r="F13" s="8" t="s">
        <v>103</v>
      </c>
      <c r="G13" s="8" t="s">
        <v>536</v>
      </c>
      <c r="H13" s="8" t="s">
        <v>531</v>
      </c>
      <c r="I13" s="10" t="s">
        <v>537</v>
      </c>
      <c r="J13" s="11" t="s">
        <v>19</v>
      </c>
      <c r="K13" s="12">
        <v>43899</v>
      </c>
      <c r="L13" s="12">
        <v>43900</v>
      </c>
      <c r="M13" s="12" t="s">
        <v>393</v>
      </c>
      <c r="N13" s="13" t="s">
        <v>538</v>
      </c>
      <c r="O13" s="13" t="s">
        <v>109</v>
      </c>
    </row>
    <row r="14" spans="1:15" s="48" customFormat="1" ht="23.25" customHeight="1" x14ac:dyDescent="0.15">
      <c r="A14" s="23">
        <v>132</v>
      </c>
      <c r="B14" s="9" t="s">
        <v>137</v>
      </c>
      <c r="C14" s="10" t="s">
        <v>531</v>
      </c>
      <c r="D14" s="10" t="s">
        <v>280</v>
      </c>
      <c r="E14" s="8" t="s">
        <v>102</v>
      </c>
      <c r="F14" s="8" t="s">
        <v>103</v>
      </c>
      <c r="G14" s="8" t="s">
        <v>539</v>
      </c>
      <c r="H14" s="8" t="s">
        <v>531</v>
      </c>
      <c r="I14" s="10" t="s">
        <v>516</v>
      </c>
      <c r="J14" s="11" t="s">
        <v>19</v>
      </c>
      <c r="K14" s="12">
        <v>43899</v>
      </c>
      <c r="L14" s="12">
        <v>43900</v>
      </c>
      <c r="M14" s="12" t="s">
        <v>117</v>
      </c>
      <c r="N14" s="13" t="s">
        <v>540</v>
      </c>
      <c r="O14" s="13" t="s">
        <v>71</v>
      </c>
    </row>
    <row r="15" spans="1:15" s="48" customFormat="1" ht="23.25" customHeight="1" x14ac:dyDescent="0.15">
      <c r="A15" s="23">
        <v>131</v>
      </c>
      <c r="B15" s="9" t="s">
        <v>131</v>
      </c>
      <c r="C15" s="10" t="s">
        <v>541</v>
      </c>
      <c r="D15" s="10" t="s">
        <v>280</v>
      </c>
      <c r="E15" s="8" t="s">
        <v>102</v>
      </c>
      <c r="F15" s="8" t="s">
        <v>103</v>
      </c>
      <c r="G15" s="8" t="s">
        <v>542</v>
      </c>
      <c r="H15" s="8" t="s">
        <v>531</v>
      </c>
      <c r="I15" s="10" t="s">
        <v>516</v>
      </c>
      <c r="J15" s="11" t="s">
        <v>19</v>
      </c>
      <c r="K15" s="12">
        <v>43899</v>
      </c>
      <c r="L15" s="12">
        <v>43900</v>
      </c>
      <c r="M15" s="12" t="s">
        <v>543</v>
      </c>
      <c r="N15" s="13" t="s">
        <v>544</v>
      </c>
      <c r="O15" s="13" t="s">
        <v>26</v>
      </c>
    </row>
    <row r="16" spans="1:15" s="48" customFormat="1" ht="23.25" customHeight="1" x14ac:dyDescent="0.15">
      <c r="A16" s="23">
        <v>130</v>
      </c>
      <c r="B16" s="9" t="s">
        <v>545</v>
      </c>
      <c r="C16" s="10" t="s">
        <v>411</v>
      </c>
      <c r="D16" s="10" t="s">
        <v>531</v>
      </c>
      <c r="E16" s="8" t="s">
        <v>102</v>
      </c>
      <c r="F16" s="8" t="s">
        <v>103</v>
      </c>
      <c r="G16" s="8" t="s">
        <v>546</v>
      </c>
      <c r="H16" s="8" t="s">
        <v>531</v>
      </c>
      <c r="I16" s="10" t="s">
        <v>516</v>
      </c>
      <c r="J16" s="11" t="s">
        <v>19</v>
      </c>
      <c r="K16" s="12">
        <v>43895</v>
      </c>
      <c r="L16" s="12">
        <v>43895</v>
      </c>
      <c r="M16" s="12" t="s">
        <v>547</v>
      </c>
      <c r="N16" s="13" t="s">
        <v>548</v>
      </c>
      <c r="O16" s="13" t="s">
        <v>458</v>
      </c>
    </row>
    <row r="17" spans="1:15" s="48" customFormat="1" ht="23.25" customHeight="1" x14ac:dyDescent="0.15">
      <c r="A17" s="23">
        <v>129</v>
      </c>
      <c r="B17" s="9" t="s">
        <v>549</v>
      </c>
      <c r="C17" s="10" t="s">
        <v>550</v>
      </c>
      <c r="D17" s="10" t="s">
        <v>531</v>
      </c>
      <c r="E17" s="8" t="s">
        <v>102</v>
      </c>
      <c r="F17" s="8" t="s">
        <v>103</v>
      </c>
      <c r="G17" s="8" t="s">
        <v>551</v>
      </c>
      <c r="H17" s="8" t="s">
        <v>531</v>
      </c>
      <c r="I17" s="10" t="s">
        <v>516</v>
      </c>
      <c r="J17" s="11" t="s">
        <v>19</v>
      </c>
      <c r="K17" s="12">
        <v>43895</v>
      </c>
      <c r="L17" s="12">
        <v>43895</v>
      </c>
      <c r="M17" s="12" t="s">
        <v>444</v>
      </c>
      <c r="N17" s="13" t="s">
        <v>552</v>
      </c>
      <c r="O17" s="13" t="s">
        <v>553</v>
      </c>
    </row>
    <row r="18" spans="1:15" s="48" customFormat="1" ht="23.25" customHeight="1" x14ac:dyDescent="0.15">
      <c r="A18" s="23">
        <v>128</v>
      </c>
      <c r="B18" s="9" t="s">
        <v>554</v>
      </c>
      <c r="C18" s="10" t="s">
        <v>531</v>
      </c>
      <c r="D18" s="10" t="s">
        <v>531</v>
      </c>
      <c r="E18" s="8" t="s">
        <v>102</v>
      </c>
      <c r="F18" s="8" t="s">
        <v>103</v>
      </c>
      <c r="G18" s="8" t="s">
        <v>521</v>
      </c>
      <c r="H18" s="8" t="s">
        <v>531</v>
      </c>
      <c r="I18" s="10" t="s">
        <v>516</v>
      </c>
      <c r="J18" s="11" t="s">
        <v>19</v>
      </c>
      <c r="K18" s="12">
        <v>43893</v>
      </c>
      <c r="L18" s="12">
        <v>43895</v>
      </c>
      <c r="M18" s="12" t="s">
        <v>555</v>
      </c>
      <c r="N18" s="13" t="s">
        <v>62</v>
      </c>
      <c r="O18" s="13" t="s">
        <v>23</v>
      </c>
    </row>
    <row r="19" spans="1:15" s="48" customFormat="1" ht="23.25" customHeight="1" x14ac:dyDescent="0.15">
      <c r="A19" s="23">
        <v>127</v>
      </c>
      <c r="B19" s="9" t="s">
        <v>556</v>
      </c>
      <c r="C19" s="10" t="s">
        <v>557</v>
      </c>
      <c r="D19" s="10" t="s">
        <v>558</v>
      </c>
      <c r="E19" s="8" t="s">
        <v>102</v>
      </c>
      <c r="F19" s="8" t="s">
        <v>103</v>
      </c>
      <c r="G19" s="8" t="s">
        <v>573</v>
      </c>
      <c r="H19" s="8" t="s">
        <v>558</v>
      </c>
      <c r="I19" s="10" t="s">
        <v>516</v>
      </c>
      <c r="J19" s="11" t="s">
        <v>19</v>
      </c>
      <c r="K19" s="12">
        <v>43893</v>
      </c>
      <c r="L19" s="12">
        <v>43895</v>
      </c>
      <c r="M19" s="12" t="s">
        <v>559</v>
      </c>
      <c r="N19" s="13" t="s">
        <v>525</v>
      </c>
      <c r="O19" s="13" t="s">
        <v>497</v>
      </c>
    </row>
    <row r="20" spans="1:15" s="48" customFormat="1" ht="23.25" customHeight="1" x14ac:dyDescent="0.15">
      <c r="A20" s="23">
        <v>126</v>
      </c>
      <c r="B20" s="9" t="s">
        <v>131</v>
      </c>
      <c r="C20" s="10" t="s">
        <v>560</v>
      </c>
      <c r="D20" s="10" t="s">
        <v>560</v>
      </c>
      <c r="E20" s="8" t="s">
        <v>102</v>
      </c>
      <c r="F20" s="8" t="s">
        <v>103</v>
      </c>
      <c r="G20" s="8" t="s">
        <v>542</v>
      </c>
      <c r="H20" s="8" t="s">
        <v>560</v>
      </c>
      <c r="I20" s="10" t="s">
        <v>561</v>
      </c>
      <c r="J20" s="11" t="s">
        <v>19</v>
      </c>
      <c r="K20" s="12">
        <v>43893</v>
      </c>
      <c r="L20" s="12">
        <v>43894</v>
      </c>
      <c r="M20" s="12" t="s">
        <v>562</v>
      </c>
      <c r="N20" s="13" t="s">
        <v>563</v>
      </c>
      <c r="O20" s="13" t="s">
        <v>118</v>
      </c>
    </row>
    <row r="21" spans="1:15" s="48" customFormat="1" ht="23.25" customHeight="1" x14ac:dyDescent="0.15">
      <c r="A21" s="23">
        <v>125</v>
      </c>
      <c r="B21" s="9" t="s">
        <v>274</v>
      </c>
      <c r="C21" s="10" t="s">
        <v>560</v>
      </c>
      <c r="D21" s="10" t="s">
        <v>560</v>
      </c>
      <c r="E21" s="8" t="s">
        <v>102</v>
      </c>
      <c r="F21" s="8" t="s">
        <v>103</v>
      </c>
      <c r="G21" s="8" t="s">
        <v>564</v>
      </c>
      <c r="H21" s="8" t="s">
        <v>560</v>
      </c>
      <c r="I21" s="10" t="s">
        <v>516</v>
      </c>
      <c r="J21" s="11" t="s">
        <v>19</v>
      </c>
      <c r="K21" s="12">
        <v>43893</v>
      </c>
      <c r="L21" s="12">
        <v>43894</v>
      </c>
      <c r="M21" s="12" t="s">
        <v>418</v>
      </c>
      <c r="N21" s="13" t="s">
        <v>540</v>
      </c>
      <c r="O21" s="13" t="s">
        <v>565</v>
      </c>
    </row>
    <row r="22" spans="1:15" s="48" customFormat="1" ht="23.25" customHeight="1" x14ac:dyDescent="0.15">
      <c r="A22" s="23">
        <v>124</v>
      </c>
      <c r="B22" s="9" t="s">
        <v>580</v>
      </c>
      <c r="C22" s="10" t="s">
        <v>566</v>
      </c>
      <c r="D22" s="10" t="s">
        <v>566</v>
      </c>
      <c r="E22" s="8" t="s">
        <v>47</v>
      </c>
      <c r="F22" s="8" t="s">
        <v>48</v>
      </c>
      <c r="G22" s="8" t="s">
        <v>567</v>
      </c>
      <c r="H22" s="8" t="s">
        <v>558</v>
      </c>
      <c r="I22" s="10" t="s">
        <v>568</v>
      </c>
      <c r="J22" s="11" t="s">
        <v>19</v>
      </c>
      <c r="K22" s="12">
        <v>43893</v>
      </c>
      <c r="L22" s="12">
        <v>43894</v>
      </c>
      <c r="M22" s="13" t="s">
        <v>365</v>
      </c>
      <c r="N22" s="13" t="s">
        <v>569</v>
      </c>
      <c r="O22" s="13" t="s">
        <v>109</v>
      </c>
    </row>
    <row r="23" spans="1:15" s="48" customFormat="1" ht="23.25" customHeight="1" x14ac:dyDescent="0.15">
      <c r="A23" s="23">
        <v>123</v>
      </c>
      <c r="B23" s="9" t="s">
        <v>200</v>
      </c>
      <c r="C23" s="10" t="s">
        <v>558</v>
      </c>
      <c r="D23" s="10" t="s">
        <v>558</v>
      </c>
      <c r="E23" s="8" t="s">
        <v>47</v>
      </c>
      <c r="F23" s="8" t="s">
        <v>48</v>
      </c>
      <c r="G23" s="8" t="s">
        <v>570</v>
      </c>
      <c r="H23" s="8" t="s">
        <v>558</v>
      </c>
      <c r="I23" s="10" t="s">
        <v>516</v>
      </c>
      <c r="J23" s="11" t="s">
        <v>19</v>
      </c>
      <c r="K23" s="12">
        <v>43893</v>
      </c>
      <c r="L23" s="12">
        <v>43894</v>
      </c>
      <c r="M23" s="13" t="s">
        <v>45</v>
      </c>
      <c r="N23" s="13" t="s">
        <v>392</v>
      </c>
      <c r="O23" s="13" t="s">
        <v>108</v>
      </c>
    </row>
    <row r="24" spans="1:15" s="48" customFormat="1" ht="23.25" customHeight="1" x14ac:dyDescent="0.15">
      <c r="A24" s="23">
        <v>122</v>
      </c>
      <c r="B24" s="9" t="s">
        <v>381</v>
      </c>
      <c r="C24" s="10" t="s">
        <v>558</v>
      </c>
      <c r="D24" s="10" t="s">
        <v>558</v>
      </c>
      <c r="E24" s="8" t="s">
        <v>102</v>
      </c>
      <c r="F24" s="8" t="s">
        <v>103</v>
      </c>
      <c r="G24" s="8" t="s">
        <v>518</v>
      </c>
      <c r="H24" s="8" t="s">
        <v>558</v>
      </c>
      <c r="I24" s="10" t="s">
        <v>516</v>
      </c>
      <c r="J24" s="11" t="s">
        <v>19</v>
      </c>
      <c r="K24" s="12">
        <v>43892</v>
      </c>
      <c r="L24" s="12">
        <v>43894</v>
      </c>
      <c r="M24" s="12" t="s">
        <v>571</v>
      </c>
      <c r="N24" s="13" t="s">
        <v>572</v>
      </c>
      <c r="O24" s="13" t="s">
        <v>279</v>
      </c>
    </row>
    <row r="25" spans="1:15" s="48" customFormat="1" ht="23.25" customHeight="1" x14ac:dyDescent="0.15">
      <c r="A25" s="23">
        <v>121</v>
      </c>
      <c r="B25" s="9" t="s">
        <v>527</v>
      </c>
      <c r="C25" s="10" t="s">
        <v>560</v>
      </c>
      <c r="D25" s="10" t="s">
        <v>560</v>
      </c>
      <c r="E25" s="8" t="s">
        <v>102</v>
      </c>
      <c r="F25" s="8" t="s">
        <v>103</v>
      </c>
      <c r="G25" s="8" t="s">
        <v>573</v>
      </c>
      <c r="H25" s="8" t="s">
        <v>560</v>
      </c>
      <c r="I25" s="10" t="s">
        <v>516</v>
      </c>
      <c r="J25" s="11" t="s">
        <v>19</v>
      </c>
      <c r="K25" s="12">
        <v>43892</v>
      </c>
      <c r="L25" s="12">
        <v>43894</v>
      </c>
      <c r="M25" s="12" t="s">
        <v>21</v>
      </c>
      <c r="N25" s="13" t="s">
        <v>69</v>
      </c>
      <c r="O25" s="13" t="s">
        <v>407</v>
      </c>
    </row>
    <row r="26" spans="1:15" s="48" customFormat="1" ht="23.25" customHeight="1" x14ac:dyDescent="0.15">
      <c r="A26" s="23">
        <v>120</v>
      </c>
      <c r="B26" s="9" t="s">
        <v>101</v>
      </c>
      <c r="C26" s="10" t="s">
        <v>560</v>
      </c>
      <c r="D26" s="10" t="s">
        <v>560</v>
      </c>
      <c r="E26" s="8" t="s">
        <v>18</v>
      </c>
      <c r="F26" s="8" t="s">
        <v>103</v>
      </c>
      <c r="G26" s="8" t="s">
        <v>574</v>
      </c>
      <c r="H26" s="8" t="s">
        <v>560</v>
      </c>
      <c r="I26" s="10" t="s">
        <v>516</v>
      </c>
      <c r="J26" s="11" t="s">
        <v>19</v>
      </c>
      <c r="K26" s="12">
        <v>43892</v>
      </c>
      <c r="L26" s="12">
        <v>43893</v>
      </c>
      <c r="M26" s="12" t="s">
        <v>575</v>
      </c>
      <c r="N26" s="13" t="s">
        <v>576</v>
      </c>
      <c r="O26" s="13" t="s">
        <v>394</v>
      </c>
    </row>
    <row r="27" spans="1:15" s="48" customFormat="1" ht="23.25" customHeight="1" x14ac:dyDescent="0.15">
      <c r="A27" s="23">
        <v>119</v>
      </c>
      <c r="B27" s="9" t="s">
        <v>213</v>
      </c>
      <c r="C27" s="10" t="s">
        <v>560</v>
      </c>
      <c r="D27" s="10" t="s">
        <v>560</v>
      </c>
      <c r="E27" s="8" t="s">
        <v>102</v>
      </c>
      <c r="F27" s="8" t="s">
        <v>103</v>
      </c>
      <c r="G27" s="8" t="s">
        <v>523</v>
      </c>
      <c r="H27" s="8" t="s">
        <v>577</v>
      </c>
      <c r="I27" s="10" t="s">
        <v>537</v>
      </c>
      <c r="J27" s="11" t="s">
        <v>19</v>
      </c>
      <c r="K27" s="12">
        <v>43892</v>
      </c>
      <c r="L27" s="12">
        <v>43893</v>
      </c>
      <c r="M27" s="12" t="s">
        <v>296</v>
      </c>
      <c r="N27" s="13" t="s">
        <v>578</v>
      </c>
      <c r="O27" s="13" t="s">
        <v>26</v>
      </c>
    </row>
    <row r="28" spans="1:15" ht="23.25" customHeight="1" x14ac:dyDescent="0.15">
      <c r="A28" s="23">
        <v>118</v>
      </c>
      <c r="B28" s="9" t="s">
        <v>131</v>
      </c>
      <c r="C28" s="10" t="s">
        <v>500</v>
      </c>
      <c r="D28" s="10" t="s">
        <v>501</v>
      </c>
      <c r="E28" s="8" t="s">
        <v>102</v>
      </c>
      <c r="F28" s="8" t="s">
        <v>126</v>
      </c>
      <c r="G28" s="8" t="s">
        <v>502</v>
      </c>
      <c r="H28" s="8" t="s">
        <v>141</v>
      </c>
      <c r="I28" s="10" t="s">
        <v>503</v>
      </c>
      <c r="J28" s="11" t="s">
        <v>19</v>
      </c>
      <c r="K28" s="12">
        <v>43879</v>
      </c>
      <c r="L28" s="12">
        <v>43880</v>
      </c>
      <c r="M28" s="12" t="s">
        <v>418</v>
      </c>
      <c r="N28" s="13" t="s">
        <v>504</v>
      </c>
      <c r="O28" s="13" t="s">
        <v>26</v>
      </c>
    </row>
    <row r="29" spans="1:15" ht="23.25" customHeight="1" x14ac:dyDescent="0.15">
      <c r="A29" s="23">
        <v>117</v>
      </c>
      <c r="B29" s="9" t="s">
        <v>33</v>
      </c>
      <c r="C29" s="9" t="s">
        <v>33</v>
      </c>
      <c r="D29" s="9" t="s">
        <v>33</v>
      </c>
      <c r="E29" s="8" t="s">
        <v>102</v>
      </c>
      <c r="F29" s="8" t="s">
        <v>222</v>
      </c>
      <c r="G29" s="8" t="s">
        <v>223</v>
      </c>
      <c r="H29" s="8" t="s">
        <v>33</v>
      </c>
      <c r="I29" s="10" t="s">
        <v>505</v>
      </c>
      <c r="J29" s="11" t="s">
        <v>19</v>
      </c>
      <c r="K29" s="12">
        <v>43878</v>
      </c>
      <c r="L29" s="12">
        <v>43880</v>
      </c>
      <c r="M29" s="12" t="s">
        <v>320</v>
      </c>
      <c r="N29" s="13" t="s">
        <v>461</v>
      </c>
      <c r="O29" s="13" t="s">
        <v>315</v>
      </c>
    </row>
    <row r="30" spans="1:15" ht="23.25" customHeight="1" x14ac:dyDescent="0.15">
      <c r="A30" s="23">
        <v>116</v>
      </c>
      <c r="B30" s="9" t="s">
        <v>33</v>
      </c>
      <c r="C30" s="9" t="s">
        <v>33</v>
      </c>
      <c r="D30" s="9" t="s">
        <v>33</v>
      </c>
      <c r="E30" s="8" t="s">
        <v>102</v>
      </c>
      <c r="F30" s="8" t="s">
        <v>222</v>
      </c>
      <c r="G30" s="8" t="s">
        <v>223</v>
      </c>
      <c r="H30" s="8" t="s">
        <v>33</v>
      </c>
      <c r="I30" s="10" t="s">
        <v>506</v>
      </c>
      <c r="J30" s="11" t="s">
        <v>19</v>
      </c>
      <c r="K30" s="12">
        <v>43878</v>
      </c>
      <c r="L30" s="12">
        <v>43880</v>
      </c>
      <c r="M30" s="12" t="s">
        <v>317</v>
      </c>
      <c r="N30" s="13" t="s">
        <v>320</v>
      </c>
      <c r="O30" s="13" t="s">
        <v>318</v>
      </c>
    </row>
    <row r="31" spans="1:15" ht="23.25" customHeight="1" x14ac:dyDescent="0.15">
      <c r="A31" s="23">
        <v>115</v>
      </c>
      <c r="B31" s="9" t="s">
        <v>33</v>
      </c>
      <c r="C31" s="9" t="s">
        <v>33</v>
      </c>
      <c r="D31" s="9" t="s">
        <v>33</v>
      </c>
      <c r="E31" s="8" t="s">
        <v>102</v>
      </c>
      <c r="F31" s="8" t="s">
        <v>222</v>
      </c>
      <c r="G31" s="8" t="s">
        <v>223</v>
      </c>
      <c r="H31" s="8" t="s">
        <v>33</v>
      </c>
      <c r="I31" s="10" t="s">
        <v>507</v>
      </c>
      <c r="J31" s="11" t="s">
        <v>19</v>
      </c>
      <c r="K31" s="12">
        <v>43878</v>
      </c>
      <c r="L31" s="12">
        <v>43880</v>
      </c>
      <c r="M31" s="12" t="s">
        <v>508</v>
      </c>
      <c r="N31" s="13" t="s">
        <v>314</v>
      </c>
      <c r="O31" s="13" t="s">
        <v>315</v>
      </c>
    </row>
    <row r="32" spans="1:15" ht="23.25" customHeight="1" x14ac:dyDescent="0.15">
      <c r="A32" s="23">
        <v>114</v>
      </c>
      <c r="B32" s="9" t="s">
        <v>101</v>
      </c>
      <c r="C32" s="10" t="s">
        <v>164</v>
      </c>
      <c r="D32" s="10" t="s">
        <v>492</v>
      </c>
      <c r="E32" s="8" t="s">
        <v>102</v>
      </c>
      <c r="F32" s="8" t="s">
        <v>103</v>
      </c>
      <c r="G32" s="8" t="s">
        <v>498</v>
      </c>
      <c r="H32" s="8" t="s">
        <v>499</v>
      </c>
      <c r="I32" s="14" t="s">
        <v>259</v>
      </c>
      <c r="J32" s="11" t="s">
        <v>19</v>
      </c>
      <c r="K32" s="12">
        <v>43867</v>
      </c>
      <c r="L32" s="12">
        <v>43867</v>
      </c>
      <c r="M32" s="12" t="s">
        <v>493</v>
      </c>
      <c r="N32" s="13" t="s">
        <v>494</v>
      </c>
      <c r="O32" s="13" t="s">
        <v>86</v>
      </c>
    </row>
    <row r="33" spans="1:15" ht="23.25" customHeight="1" x14ac:dyDescent="0.15">
      <c r="A33" s="23">
        <v>113</v>
      </c>
      <c r="B33" s="9" t="s">
        <v>274</v>
      </c>
      <c r="C33" s="10" t="s">
        <v>164</v>
      </c>
      <c r="D33" s="10" t="s">
        <v>164</v>
      </c>
      <c r="E33" s="8" t="s">
        <v>102</v>
      </c>
      <c r="F33" s="8" t="s">
        <v>103</v>
      </c>
      <c r="G33" s="8" t="s">
        <v>495</v>
      </c>
      <c r="H33" s="8" t="s">
        <v>164</v>
      </c>
      <c r="I33" s="14" t="s">
        <v>259</v>
      </c>
      <c r="J33" s="11" t="s">
        <v>19</v>
      </c>
      <c r="K33" s="12">
        <v>43867</v>
      </c>
      <c r="L33" s="12">
        <v>43867</v>
      </c>
      <c r="M33" s="12" t="s">
        <v>278</v>
      </c>
      <c r="N33" s="13" t="s">
        <v>496</v>
      </c>
      <c r="O33" s="13" t="s">
        <v>497</v>
      </c>
    </row>
    <row r="34" spans="1:15" ht="23.25" customHeight="1" x14ac:dyDescent="0.15">
      <c r="A34" s="23">
        <v>112</v>
      </c>
      <c r="B34" s="8" t="s">
        <v>148</v>
      </c>
      <c r="C34" s="14" t="s">
        <v>141</v>
      </c>
      <c r="D34" s="14" t="s">
        <v>141</v>
      </c>
      <c r="E34" s="8" t="s">
        <v>102</v>
      </c>
      <c r="F34" s="8" t="s">
        <v>126</v>
      </c>
      <c r="G34" s="8" t="s">
        <v>488</v>
      </c>
      <c r="H34" s="8" t="s">
        <v>489</v>
      </c>
      <c r="I34" s="14" t="s">
        <v>132</v>
      </c>
      <c r="J34" s="45" t="s">
        <v>19</v>
      </c>
      <c r="K34" s="46">
        <v>43851</v>
      </c>
      <c r="L34" s="46">
        <v>43851</v>
      </c>
      <c r="M34" s="46" t="s">
        <v>88</v>
      </c>
      <c r="N34" s="47" t="s">
        <v>490</v>
      </c>
      <c r="O34" s="47" t="s">
        <v>491</v>
      </c>
    </row>
    <row r="35" spans="1:15" ht="23.25" customHeight="1" x14ac:dyDescent="0.15">
      <c r="A35" s="23">
        <v>111</v>
      </c>
      <c r="B35" s="9" t="s">
        <v>33</v>
      </c>
      <c r="C35" s="9" t="s">
        <v>33</v>
      </c>
      <c r="D35" s="9" t="s">
        <v>33</v>
      </c>
      <c r="E35" s="8" t="s">
        <v>102</v>
      </c>
      <c r="F35" s="8" t="s">
        <v>142</v>
      </c>
      <c r="G35" s="8" t="s">
        <v>143</v>
      </c>
      <c r="H35" s="8" t="s">
        <v>33</v>
      </c>
      <c r="I35" s="10" t="s">
        <v>132</v>
      </c>
      <c r="J35" s="11" t="s">
        <v>19</v>
      </c>
      <c r="K35" s="12">
        <v>43850</v>
      </c>
      <c r="L35" s="12">
        <v>43851</v>
      </c>
      <c r="M35" s="12" t="s">
        <v>469</v>
      </c>
      <c r="N35" s="13" t="s">
        <v>470</v>
      </c>
      <c r="O35" s="13" t="s">
        <v>471</v>
      </c>
    </row>
    <row r="36" spans="1:15" ht="23.25" customHeight="1" x14ac:dyDescent="0.15">
      <c r="A36" s="23">
        <v>110</v>
      </c>
      <c r="B36" s="9" t="s">
        <v>33</v>
      </c>
      <c r="C36" s="9" t="s">
        <v>33</v>
      </c>
      <c r="D36" s="9" t="s">
        <v>33</v>
      </c>
      <c r="E36" s="8" t="s">
        <v>102</v>
      </c>
      <c r="F36" s="8" t="s">
        <v>142</v>
      </c>
      <c r="G36" s="8" t="s">
        <v>143</v>
      </c>
      <c r="H36" s="8" t="s">
        <v>33</v>
      </c>
      <c r="I36" s="10" t="s">
        <v>132</v>
      </c>
      <c r="J36" s="11" t="s">
        <v>19</v>
      </c>
      <c r="K36" s="12">
        <v>43850</v>
      </c>
      <c r="L36" s="12">
        <v>43851</v>
      </c>
      <c r="M36" s="12" t="s">
        <v>421</v>
      </c>
      <c r="N36" s="13" t="s">
        <v>37</v>
      </c>
      <c r="O36" s="13" t="s">
        <v>167</v>
      </c>
    </row>
    <row r="37" spans="1:15" ht="23.25" customHeight="1" x14ac:dyDescent="0.15">
      <c r="A37" s="23">
        <v>109</v>
      </c>
      <c r="B37" s="9" t="s">
        <v>33</v>
      </c>
      <c r="C37" s="9" t="s">
        <v>33</v>
      </c>
      <c r="D37" s="9" t="s">
        <v>33</v>
      </c>
      <c r="E37" s="8" t="s">
        <v>102</v>
      </c>
      <c r="F37" s="8" t="s">
        <v>142</v>
      </c>
      <c r="G37" s="8" t="s">
        <v>472</v>
      </c>
      <c r="H37" s="8" t="s">
        <v>33</v>
      </c>
      <c r="I37" s="10" t="s">
        <v>132</v>
      </c>
      <c r="J37" s="11" t="s">
        <v>19</v>
      </c>
      <c r="K37" s="12">
        <v>43850</v>
      </c>
      <c r="L37" s="12">
        <v>43851</v>
      </c>
      <c r="M37" s="12" t="s">
        <v>473</v>
      </c>
      <c r="N37" s="13" t="s">
        <v>474</v>
      </c>
      <c r="O37" s="13" t="s">
        <v>475</v>
      </c>
    </row>
    <row r="38" spans="1:15" ht="23.25" customHeight="1" x14ac:dyDescent="0.15">
      <c r="A38" s="23">
        <v>108</v>
      </c>
      <c r="B38" s="9" t="s">
        <v>33</v>
      </c>
      <c r="C38" s="9" t="s">
        <v>33</v>
      </c>
      <c r="D38" s="9" t="s">
        <v>33</v>
      </c>
      <c r="E38" s="8" t="s">
        <v>102</v>
      </c>
      <c r="F38" s="8" t="s">
        <v>142</v>
      </c>
      <c r="G38" s="8" t="s">
        <v>143</v>
      </c>
      <c r="H38" s="8" t="s">
        <v>33</v>
      </c>
      <c r="I38" s="10" t="s">
        <v>476</v>
      </c>
      <c r="J38" s="11" t="s">
        <v>19</v>
      </c>
      <c r="K38" s="12">
        <v>43850</v>
      </c>
      <c r="L38" s="12">
        <v>43851</v>
      </c>
      <c r="M38" s="12" t="s">
        <v>145</v>
      </c>
      <c r="N38" s="13" t="s">
        <v>474</v>
      </c>
      <c r="O38" s="13" t="s">
        <v>368</v>
      </c>
    </row>
    <row r="39" spans="1:15" ht="23.25" customHeight="1" x14ac:dyDescent="0.15">
      <c r="A39" s="23">
        <v>107</v>
      </c>
      <c r="B39" s="9" t="s">
        <v>101</v>
      </c>
      <c r="C39" s="10" t="s">
        <v>149</v>
      </c>
      <c r="D39" s="10" t="s">
        <v>149</v>
      </c>
      <c r="E39" s="8" t="s">
        <v>102</v>
      </c>
      <c r="F39" s="8" t="s">
        <v>103</v>
      </c>
      <c r="G39" s="8" t="s">
        <v>477</v>
      </c>
      <c r="H39" s="8" t="s">
        <v>149</v>
      </c>
      <c r="I39" s="10" t="s">
        <v>478</v>
      </c>
      <c r="J39" s="11" t="s">
        <v>19</v>
      </c>
      <c r="K39" s="12">
        <v>43846</v>
      </c>
      <c r="L39" s="12">
        <v>43847</v>
      </c>
      <c r="M39" s="12" t="s">
        <v>479</v>
      </c>
      <c r="N39" s="13" t="s">
        <v>480</v>
      </c>
      <c r="O39" s="13" t="s">
        <v>436</v>
      </c>
    </row>
    <row r="40" spans="1:15" ht="23.25" customHeight="1" x14ac:dyDescent="0.15">
      <c r="A40" s="23">
        <v>106</v>
      </c>
      <c r="B40" s="9" t="s">
        <v>481</v>
      </c>
      <c r="C40" s="10" t="s">
        <v>149</v>
      </c>
      <c r="D40" s="10" t="s">
        <v>482</v>
      </c>
      <c r="E40" s="8" t="s">
        <v>102</v>
      </c>
      <c r="F40" s="8" t="s">
        <v>103</v>
      </c>
      <c r="G40" s="8" t="s">
        <v>483</v>
      </c>
      <c r="H40" s="8" t="s">
        <v>484</v>
      </c>
      <c r="I40" s="10" t="s">
        <v>485</v>
      </c>
      <c r="J40" s="11" t="s">
        <v>19</v>
      </c>
      <c r="K40" s="12">
        <v>43846</v>
      </c>
      <c r="L40" s="12">
        <v>43847</v>
      </c>
      <c r="M40" s="12" t="s">
        <v>486</v>
      </c>
      <c r="N40" s="13" t="s">
        <v>487</v>
      </c>
      <c r="O40" s="13" t="s">
        <v>109</v>
      </c>
    </row>
    <row r="41" spans="1:15" ht="23.25" customHeight="1" x14ac:dyDescent="0.15">
      <c r="A41" s="23">
        <v>105</v>
      </c>
      <c r="B41" s="9" t="s">
        <v>101</v>
      </c>
      <c r="C41" s="10" t="s">
        <v>141</v>
      </c>
      <c r="D41" s="10" t="s">
        <v>463</v>
      </c>
      <c r="E41" s="8" t="s">
        <v>102</v>
      </c>
      <c r="F41" s="8" t="s">
        <v>103</v>
      </c>
      <c r="G41" s="8" t="s">
        <v>464</v>
      </c>
      <c r="H41" s="8" t="s">
        <v>465</v>
      </c>
      <c r="I41" s="10" t="s">
        <v>132</v>
      </c>
      <c r="J41" s="11" t="s">
        <v>19</v>
      </c>
      <c r="K41" s="12">
        <v>43818</v>
      </c>
      <c r="L41" s="12">
        <v>43818</v>
      </c>
      <c r="M41" s="12" t="s">
        <v>455</v>
      </c>
      <c r="N41" s="13" t="s">
        <v>456</v>
      </c>
      <c r="O41" s="13" t="s">
        <v>108</v>
      </c>
    </row>
    <row r="42" spans="1:15" ht="23.25" customHeight="1" x14ac:dyDescent="0.15">
      <c r="A42" s="23">
        <v>104</v>
      </c>
      <c r="B42" s="9" t="s">
        <v>101</v>
      </c>
      <c r="C42" s="10" t="s">
        <v>466</v>
      </c>
      <c r="D42" s="10" t="s">
        <v>463</v>
      </c>
      <c r="E42" s="8" t="s">
        <v>102</v>
      </c>
      <c r="F42" s="8" t="s">
        <v>103</v>
      </c>
      <c r="G42" s="8" t="s">
        <v>467</v>
      </c>
      <c r="H42" s="8" t="s">
        <v>465</v>
      </c>
      <c r="I42" s="10" t="s">
        <v>457</v>
      </c>
      <c r="J42" s="11" t="s">
        <v>19</v>
      </c>
      <c r="K42" s="12">
        <v>43818</v>
      </c>
      <c r="L42" s="12">
        <v>43818</v>
      </c>
      <c r="M42" s="12" t="s">
        <v>435</v>
      </c>
      <c r="N42" s="13" t="s">
        <v>93</v>
      </c>
      <c r="O42" s="13" t="s">
        <v>458</v>
      </c>
    </row>
    <row r="43" spans="1:15" ht="23.25" customHeight="1" x14ac:dyDescent="0.15">
      <c r="A43" s="23">
        <v>103</v>
      </c>
      <c r="B43" s="9" t="s">
        <v>33</v>
      </c>
      <c r="C43" s="9" t="s">
        <v>33</v>
      </c>
      <c r="D43" s="9" t="s">
        <v>33</v>
      </c>
      <c r="E43" s="8" t="s">
        <v>102</v>
      </c>
      <c r="F43" s="8" t="s">
        <v>222</v>
      </c>
      <c r="G43" s="8" t="s">
        <v>223</v>
      </c>
      <c r="H43" s="8" t="s">
        <v>33</v>
      </c>
      <c r="I43" s="10" t="s">
        <v>468</v>
      </c>
      <c r="J43" s="11" t="s">
        <v>19</v>
      </c>
      <c r="K43" s="12">
        <v>43815</v>
      </c>
      <c r="L43" s="12">
        <v>43816</v>
      </c>
      <c r="M43" s="12" t="s">
        <v>229</v>
      </c>
      <c r="N43" s="13" t="s">
        <v>460</v>
      </c>
      <c r="O43" s="13" t="s">
        <v>315</v>
      </c>
    </row>
    <row r="44" spans="1:15" ht="23.25" customHeight="1" x14ac:dyDescent="0.15">
      <c r="A44" s="23">
        <v>102</v>
      </c>
      <c r="B44" s="9" t="s">
        <v>33</v>
      </c>
      <c r="C44" s="9" t="s">
        <v>33</v>
      </c>
      <c r="D44" s="9" t="s">
        <v>33</v>
      </c>
      <c r="E44" s="8" t="s">
        <v>102</v>
      </c>
      <c r="F44" s="8" t="s">
        <v>222</v>
      </c>
      <c r="G44" s="8" t="s">
        <v>223</v>
      </c>
      <c r="H44" s="8" t="s">
        <v>33</v>
      </c>
      <c r="I44" s="10" t="s">
        <v>459</v>
      </c>
      <c r="J44" s="11" t="s">
        <v>19</v>
      </c>
      <c r="K44" s="12">
        <v>43815</v>
      </c>
      <c r="L44" s="12">
        <v>43816</v>
      </c>
      <c r="M44" s="12" t="s">
        <v>461</v>
      </c>
      <c r="N44" s="13" t="s">
        <v>320</v>
      </c>
      <c r="O44" s="13" t="s">
        <v>315</v>
      </c>
    </row>
    <row r="45" spans="1:15" ht="23.25" customHeight="1" x14ac:dyDescent="0.15">
      <c r="A45" s="23">
        <v>101</v>
      </c>
      <c r="B45" s="9" t="s">
        <v>33</v>
      </c>
      <c r="C45" s="9" t="s">
        <v>33</v>
      </c>
      <c r="D45" s="9" t="s">
        <v>33</v>
      </c>
      <c r="E45" s="8" t="s">
        <v>102</v>
      </c>
      <c r="F45" s="8" t="s">
        <v>222</v>
      </c>
      <c r="G45" s="8" t="s">
        <v>223</v>
      </c>
      <c r="H45" s="8" t="s">
        <v>33</v>
      </c>
      <c r="I45" s="10" t="s">
        <v>459</v>
      </c>
      <c r="J45" s="11" t="s">
        <v>19</v>
      </c>
      <c r="K45" s="12">
        <v>43815</v>
      </c>
      <c r="L45" s="12">
        <v>43816</v>
      </c>
      <c r="M45" s="12" t="s">
        <v>319</v>
      </c>
      <c r="N45" s="13" t="s">
        <v>462</v>
      </c>
      <c r="O45" s="13" t="s">
        <v>234</v>
      </c>
    </row>
    <row r="46" spans="1:15" ht="23.25" customHeight="1" x14ac:dyDescent="0.15">
      <c r="A46" s="23">
        <v>100</v>
      </c>
      <c r="B46" s="9" t="s">
        <v>213</v>
      </c>
      <c r="C46" s="10" t="s">
        <v>450</v>
      </c>
      <c r="D46" s="10" t="s">
        <v>450</v>
      </c>
      <c r="E46" s="8" t="s">
        <v>102</v>
      </c>
      <c r="F46" s="8" t="s">
        <v>126</v>
      </c>
      <c r="G46" s="8" t="s">
        <v>451</v>
      </c>
      <c r="H46" s="8" t="s">
        <v>450</v>
      </c>
      <c r="I46" s="10" t="s">
        <v>452</v>
      </c>
      <c r="J46" s="11" t="s">
        <v>19</v>
      </c>
      <c r="K46" s="12">
        <v>43802</v>
      </c>
      <c r="L46" s="12">
        <v>43802</v>
      </c>
      <c r="M46" s="12" t="s">
        <v>453</v>
      </c>
      <c r="N46" s="13" t="s">
        <v>454</v>
      </c>
      <c r="O46" s="13" t="s">
        <v>123</v>
      </c>
    </row>
    <row r="47" spans="1:15" ht="23.25" customHeight="1" x14ac:dyDescent="0.15">
      <c r="A47" s="23">
        <v>99</v>
      </c>
      <c r="B47" s="9" t="s">
        <v>33</v>
      </c>
      <c r="C47" s="9" t="s">
        <v>33</v>
      </c>
      <c r="D47" s="9" t="s">
        <v>33</v>
      </c>
      <c r="E47" s="8" t="s">
        <v>102</v>
      </c>
      <c r="F47" s="8" t="s">
        <v>142</v>
      </c>
      <c r="G47" s="8" t="s">
        <v>416</v>
      </c>
      <c r="H47" s="8" t="s">
        <v>33</v>
      </c>
      <c r="I47" s="10" t="s">
        <v>448</v>
      </c>
      <c r="J47" s="11" t="s">
        <v>19</v>
      </c>
      <c r="K47" s="12">
        <v>43794</v>
      </c>
      <c r="L47" s="12">
        <v>43795</v>
      </c>
      <c r="M47" s="12" t="s">
        <v>417</v>
      </c>
      <c r="N47" s="13" t="s">
        <v>418</v>
      </c>
      <c r="O47" s="13" t="s">
        <v>419</v>
      </c>
    </row>
    <row r="48" spans="1:15" ht="23.25" customHeight="1" x14ac:dyDescent="0.15">
      <c r="A48" s="23">
        <v>98</v>
      </c>
      <c r="B48" s="9" t="s">
        <v>33</v>
      </c>
      <c r="C48" s="9" t="s">
        <v>33</v>
      </c>
      <c r="D48" s="9" t="s">
        <v>33</v>
      </c>
      <c r="E48" s="8" t="s">
        <v>102</v>
      </c>
      <c r="F48" s="8" t="s">
        <v>142</v>
      </c>
      <c r="G48" s="8" t="s">
        <v>143</v>
      </c>
      <c r="H48" s="8" t="s">
        <v>33</v>
      </c>
      <c r="I48" s="10" t="s">
        <v>132</v>
      </c>
      <c r="J48" s="11" t="s">
        <v>19</v>
      </c>
      <c r="K48" s="12">
        <v>43794</v>
      </c>
      <c r="L48" s="12">
        <v>43795</v>
      </c>
      <c r="M48" s="12" t="s">
        <v>421</v>
      </c>
      <c r="N48" s="13" t="s">
        <v>422</v>
      </c>
      <c r="O48" s="13" t="s">
        <v>366</v>
      </c>
    </row>
    <row r="49" spans="1:15" ht="23.25" customHeight="1" x14ac:dyDescent="0.15">
      <c r="A49" s="23">
        <v>97</v>
      </c>
      <c r="B49" s="9" t="s">
        <v>33</v>
      </c>
      <c r="C49" s="9" t="s">
        <v>33</v>
      </c>
      <c r="D49" s="9" t="s">
        <v>33</v>
      </c>
      <c r="E49" s="8" t="s">
        <v>102</v>
      </c>
      <c r="F49" s="8" t="s">
        <v>142</v>
      </c>
      <c r="G49" s="8" t="s">
        <v>143</v>
      </c>
      <c r="H49" s="8" t="s">
        <v>33</v>
      </c>
      <c r="I49" s="10" t="s">
        <v>420</v>
      </c>
      <c r="J49" s="11" t="s">
        <v>19</v>
      </c>
      <c r="K49" s="12">
        <v>43794</v>
      </c>
      <c r="L49" s="12">
        <v>43795</v>
      </c>
      <c r="M49" s="12" t="s">
        <v>421</v>
      </c>
      <c r="N49" s="13" t="s">
        <v>423</v>
      </c>
      <c r="O49" s="13" t="s">
        <v>424</v>
      </c>
    </row>
    <row r="50" spans="1:15" ht="23.25" customHeight="1" x14ac:dyDescent="0.15">
      <c r="A50" s="23">
        <v>96</v>
      </c>
      <c r="B50" s="9" t="s">
        <v>33</v>
      </c>
      <c r="C50" s="9" t="s">
        <v>33</v>
      </c>
      <c r="D50" s="9" t="s">
        <v>33</v>
      </c>
      <c r="E50" s="8" t="s">
        <v>102</v>
      </c>
      <c r="F50" s="8" t="s">
        <v>142</v>
      </c>
      <c r="G50" s="8" t="s">
        <v>425</v>
      </c>
      <c r="H50" s="8" t="s">
        <v>33</v>
      </c>
      <c r="I50" s="10" t="s">
        <v>132</v>
      </c>
      <c r="J50" s="11" t="s">
        <v>19</v>
      </c>
      <c r="K50" s="12">
        <v>43794</v>
      </c>
      <c r="L50" s="12">
        <v>43795</v>
      </c>
      <c r="M50" s="12" t="s">
        <v>364</v>
      </c>
      <c r="N50" s="13" t="s">
        <v>426</v>
      </c>
      <c r="O50" s="13" t="s">
        <v>427</v>
      </c>
    </row>
    <row r="51" spans="1:15" ht="23.25" customHeight="1" x14ac:dyDescent="0.15">
      <c r="A51" s="23">
        <v>95</v>
      </c>
      <c r="B51" s="9" t="s">
        <v>33</v>
      </c>
      <c r="C51" s="9" t="s">
        <v>33</v>
      </c>
      <c r="D51" s="9" t="s">
        <v>33</v>
      </c>
      <c r="E51" s="8" t="s">
        <v>102</v>
      </c>
      <c r="F51" s="8" t="s">
        <v>142</v>
      </c>
      <c r="G51" s="8" t="s">
        <v>428</v>
      </c>
      <c r="H51" s="8" t="s">
        <v>33</v>
      </c>
      <c r="I51" s="10" t="s">
        <v>132</v>
      </c>
      <c r="J51" s="11" t="s">
        <v>19</v>
      </c>
      <c r="K51" s="12">
        <v>43794</v>
      </c>
      <c r="L51" s="12">
        <v>43795</v>
      </c>
      <c r="M51" s="12" t="s">
        <v>429</v>
      </c>
      <c r="N51" s="13" t="s">
        <v>430</v>
      </c>
      <c r="O51" s="13" t="s">
        <v>368</v>
      </c>
    </row>
    <row r="52" spans="1:15" ht="23.25" customHeight="1" x14ac:dyDescent="0.15">
      <c r="A52" s="23">
        <v>94</v>
      </c>
      <c r="B52" s="9" t="s">
        <v>378</v>
      </c>
      <c r="C52" s="10" t="s">
        <v>431</v>
      </c>
      <c r="D52" s="9" t="s">
        <v>33</v>
      </c>
      <c r="E52" s="8" t="s">
        <v>102</v>
      </c>
      <c r="F52" s="8" t="s">
        <v>103</v>
      </c>
      <c r="G52" s="8" t="s">
        <v>432</v>
      </c>
      <c r="H52" s="8" t="s">
        <v>33</v>
      </c>
      <c r="I52" s="10" t="s">
        <v>433</v>
      </c>
      <c r="J52" s="11" t="s">
        <v>19</v>
      </c>
      <c r="K52" s="12">
        <v>43788</v>
      </c>
      <c r="L52" s="12">
        <v>43789</v>
      </c>
      <c r="M52" s="12" t="s">
        <v>434</v>
      </c>
      <c r="N52" s="13" t="s">
        <v>435</v>
      </c>
      <c r="O52" s="13" t="s">
        <v>436</v>
      </c>
    </row>
    <row r="53" spans="1:15" ht="23.25" customHeight="1" x14ac:dyDescent="0.15">
      <c r="A53" s="23">
        <v>93</v>
      </c>
      <c r="B53" s="9" t="s">
        <v>152</v>
      </c>
      <c r="C53" s="8" t="s">
        <v>437</v>
      </c>
      <c r="D53" s="9" t="s">
        <v>33</v>
      </c>
      <c r="E53" s="8" t="s">
        <v>102</v>
      </c>
      <c r="F53" s="8" t="s">
        <v>103</v>
      </c>
      <c r="G53" s="8" t="s">
        <v>432</v>
      </c>
      <c r="H53" s="8" t="s">
        <v>33</v>
      </c>
      <c r="I53" s="10" t="s">
        <v>433</v>
      </c>
      <c r="J53" s="11" t="s">
        <v>19</v>
      </c>
      <c r="K53" s="12">
        <v>43788</v>
      </c>
      <c r="L53" s="12">
        <v>43789</v>
      </c>
      <c r="M53" s="12" t="s">
        <v>438</v>
      </c>
      <c r="N53" s="13" t="s">
        <v>392</v>
      </c>
      <c r="O53" s="13" t="s">
        <v>46</v>
      </c>
    </row>
    <row r="54" spans="1:15" ht="23.25" customHeight="1" x14ac:dyDescent="0.15">
      <c r="A54" s="23">
        <v>92</v>
      </c>
      <c r="B54" s="9" t="s">
        <v>152</v>
      </c>
      <c r="C54" s="10" t="s">
        <v>439</v>
      </c>
      <c r="D54" s="9" t="s">
        <v>33</v>
      </c>
      <c r="E54" s="8" t="s">
        <v>102</v>
      </c>
      <c r="F54" s="8" t="s">
        <v>103</v>
      </c>
      <c r="G54" s="8" t="s">
        <v>432</v>
      </c>
      <c r="H54" s="8" t="s">
        <v>33</v>
      </c>
      <c r="I54" s="10" t="s">
        <v>440</v>
      </c>
      <c r="J54" s="11" t="s">
        <v>19</v>
      </c>
      <c r="K54" s="12">
        <v>43784</v>
      </c>
      <c r="L54" s="12">
        <v>43788</v>
      </c>
      <c r="M54" s="12" t="s">
        <v>441</v>
      </c>
      <c r="N54" s="13" t="s">
        <v>442</v>
      </c>
      <c r="O54" s="13" t="s">
        <v>310</v>
      </c>
    </row>
    <row r="55" spans="1:15" ht="23.25" customHeight="1" x14ac:dyDescent="0.15">
      <c r="A55" s="23">
        <v>91</v>
      </c>
      <c r="B55" s="9" t="s">
        <v>443</v>
      </c>
      <c r="C55" s="10" t="s">
        <v>449</v>
      </c>
      <c r="D55" s="10" t="s">
        <v>449</v>
      </c>
      <c r="E55" s="8" t="s">
        <v>102</v>
      </c>
      <c r="F55" s="8" t="s">
        <v>103</v>
      </c>
      <c r="G55" s="8" t="s">
        <v>432</v>
      </c>
      <c r="H55" s="8" t="s">
        <v>33</v>
      </c>
      <c r="I55" s="10" t="s">
        <v>440</v>
      </c>
      <c r="J55" s="11" t="s">
        <v>19</v>
      </c>
      <c r="K55" s="12">
        <v>43784</v>
      </c>
      <c r="L55" s="12">
        <v>43788</v>
      </c>
      <c r="M55" s="12" t="s">
        <v>444</v>
      </c>
      <c r="N55" s="13" t="s">
        <v>76</v>
      </c>
      <c r="O55" s="13" t="s">
        <v>60</v>
      </c>
    </row>
    <row r="56" spans="1:15" ht="23.25" customHeight="1" x14ac:dyDescent="0.15">
      <c r="A56" s="23">
        <v>90</v>
      </c>
      <c r="B56" s="9" t="s">
        <v>213</v>
      </c>
      <c r="C56" s="10" t="s">
        <v>445</v>
      </c>
      <c r="D56" s="10" t="s">
        <v>449</v>
      </c>
      <c r="E56" s="8" t="s">
        <v>102</v>
      </c>
      <c r="F56" s="8" t="s">
        <v>103</v>
      </c>
      <c r="G56" s="8" t="s">
        <v>432</v>
      </c>
      <c r="H56" s="8" t="s">
        <v>33</v>
      </c>
      <c r="I56" s="10" t="s">
        <v>440</v>
      </c>
      <c r="J56" s="11" t="s">
        <v>19</v>
      </c>
      <c r="K56" s="12">
        <v>43784</v>
      </c>
      <c r="L56" s="12">
        <v>43788</v>
      </c>
      <c r="M56" s="12" t="s">
        <v>446</v>
      </c>
      <c r="N56" s="13" t="s">
        <v>447</v>
      </c>
      <c r="O56" s="13" t="s">
        <v>279</v>
      </c>
    </row>
    <row r="57" spans="1:15" ht="23.25" customHeight="1" x14ac:dyDescent="0.15">
      <c r="A57" s="23">
        <v>89</v>
      </c>
      <c r="B57" s="9" t="s">
        <v>101</v>
      </c>
      <c r="C57" s="9" t="s">
        <v>33</v>
      </c>
      <c r="D57" s="9" t="s">
        <v>33</v>
      </c>
      <c r="E57" s="8" t="s">
        <v>102</v>
      </c>
      <c r="F57" s="8" t="s">
        <v>103</v>
      </c>
      <c r="G57" s="8" t="s">
        <v>307</v>
      </c>
      <c r="H57" s="8" t="s">
        <v>33</v>
      </c>
      <c r="I57" s="10" t="s">
        <v>408</v>
      </c>
      <c r="J57" s="11" t="s">
        <v>19</v>
      </c>
      <c r="K57" s="12">
        <v>43776</v>
      </c>
      <c r="L57" s="12">
        <v>43776</v>
      </c>
      <c r="M57" s="12" t="s">
        <v>409</v>
      </c>
      <c r="N57" s="13" t="s">
        <v>410</v>
      </c>
      <c r="O57" s="13" t="s">
        <v>78</v>
      </c>
    </row>
    <row r="58" spans="1:15" ht="23.25" customHeight="1" x14ac:dyDescent="0.15">
      <c r="A58" s="23">
        <v>88</v>
      </c>
      <c r="B58" s="9" t="s">
        <v>101</v>
      </c>
      <c r="C58" s="10" t="s">
        <v>411</v>
      </c>
      <c r="D58" s="9" t="s">
        <v>33</v>
      </c>
      <c r="E58" s="8" t="s">
        <v>102</v>
      </c>
      <c r="F58" s="8" t="s">
        <v>103</v>
      </c>
      <c r="G58" s="8" t="s">
        <v>412</v>
      </c>
      <c r="H58" s="8" t="s">
        <v>33</v>
      </c>
      <c r="I58" s="10" t="s">
        <v>413</v>
      </c>
      <c r="J58" s="11" t="s">
        <v>19</v>
      </c>
      <c r="K58" s="12">
        <v>43776</v>
      </c>
      <c r="L58" s="12">
        <v>43776</v>
      </c>
      <c r="M58" s="12" t="s">
        <v>414</v>
      </c>
      <c r="N58" s="13" t="s">
        <v>415</v>
      </c>
      <c r="O58" s="13" t="s">
        <v>78</v>
      </c>
    </row>
    <row r="59" spans="1:15" ht="23.25" customHeight="1" x14ac:dyDescent="0.15">
      <c r="A59" s="23">
        <v>87</v>
      </c>
      <c r="B59" s="9" t="s">
        <v>101</v>
      </c>
      <c r="C59" s="9" t="s">
        <v>33</v>
      </c>
      <c r="D59" s="9" t="s">
        <v>33</v>
      </c>
      <c r="E59" s="8" t="s">
        <v>102</v>
      </c>
      <c r="F59" s="8" t="s">
        <v>103</v>
      </c>
      <c r="G59" s="8" t="s">
        <v>399</v>
      </c>
      <c r="H59" s="8" t="s">
        <v>33</v>
      </c>
      <c r="I59" s="10" t="s">
        <v>400</v>
      </c>
      <c r="J59" s="11" t="s">
        <v>19</v>
      </c>
      <c r="K59" s="12">
        <v>43748</v>
      </c>
      <c r="L59" s="12">
        <v>43748</v>
      </c>
      <c r="M59" s="12" t="s">
        <v>401</v>
      </c>
      <c r="N59" s="13" t="s">
        <v>402</v>
      </c>
      <c r="O59" s="13" t="s">
        <v>109</v>
      </c>
    </row>
    <row r="60" spans="1:15" ht="23.25" customHeight="1" x14ac:dyDescent="0.15">
      <c r="A60" s="23">
        <v>86</v>
      </c>
      <c r="B60" s="9" t="s">
        <v>101</v>
      </c>
      <c r="C60" s="9" t="s">
        <v>33</v>
      </c>
      <c r="D60" s="9" t="s">
        <v>33</v>
      </c>
      <c r="E60" s="8" t="s">
        <v>102</v>
      </c>
      <c r="F60" s="8" t="s">
        <v>103</v>
      </c>
      <c r="G60" s="8" t="s">
        <v>403</v>
      </c>
      <c r="H60" s="8" t="s">
        <v>33</v>
      </c>
      <c r="I60" s="10" t="s">
        <v>404</v>
      </c>
      <c r="J60" s="11" t="s">
        <v>19</v>
      </c>
      <c r="K60" s="12">
        <v>43748</v>
      </c>
      <c r="L60" s="12">
        <v>43748</v>
      </c>
      <c r="M60" s="12" t="s">
        <v>405</v>
      </c>
      <c r="N60" s="13" t="s">
        <v>406</v>
      </c>
      <c r="O60" s="13" t="s">
        <v>407</v>
      </c>
    </row>
    <row r="61" spans="1:15" ht="23.25" customHeight="1" x14ac:dyDescent="0.15">
      <c r="A61" s="23">
        <v>85</v>
      </c>
      <c r="B61" s="9" t="s">
        <v>303</v>
      </c>
      <c r="C61" s="9" t="s">
        <v>33</v>
      </c>
      <c r="D61" s="9" t="s">
        <v>33</v>
      </c>
      <c r="E61" s="8" t="s">
        <v>102</v>
      </c>
      <c r="F61" s="8" t="s">
        <v>103</v>
      </c>
      <c r="G61" s="8" t="s">
        <v>321</v>
      </c>
      <c r="H61" s="8" t="s">
        <v>33</v>
      </c>
      <c r="I61" s="10" t="s">
        <v>396</v>
      </c>
      <c r="J61" s="11" t="s">
        <v>19</v>
      </c>
      <c r="K61" s="12">
        <v>43727</v>
      </c>
      <c r="L61" s="12">
        <v>43727</v>
      </c>
      <c r="M61" s="12" t="s">
        <v>392</v>
      </c>
      <c r="N61" s="13" t="s">
        <v>393</v>
      </c>
      <c r="O61" s="13" t="s">
        <v>394</v>
      </c>
    </row>
    <row r="62" spans="1:15" ht="23.25" customHeight="1" x14ac:dyDescent="0.15">
      <c r="A62" s="23">
        <v>84</v>
      </c>
      <c r="B62" s="9" t="s">
        <v>303</v>
      </c>
      <c r="C62" s="9" t="s">
        <v>33</v>
      </c>
      <c r="D62" s="9" t="s">
        <v>33</v>
      </c>
      <c r="E62" s="8" t="s">
        <v>102</v>
      </c>
      <c r="F62" s="8" t="s">
        <v>103</v>
      </c>
      <c r="G62" s="8" t="s">
        <v>395</v>
      </c>
      <c r="H62" s="8" t="s">
        <v>33</v>
      </c>
      <c r="I62" s="10" t="s">
        <v>396</v>
      </c>
      <c r="J62" s="11" t="s">
        <v>19</v>
      </c>
      <c r="K62" s="12">
        <v>43727</v>
      </c>
      <c r="L62" s="12">
        <v>43727</v>
      </c>
      <c r="M62" s="12" t="s">
        <v>397</v>
      </c>
      <c r="N62" s="13" t="s">
        <v>398</v>
      </c>
      <c r="O62" s="13" t="s">
        <v>118</v>
      </c>
    </row>
    <row r="63" spans="1:15" s="40" customFormat="1" ht="23.25" customHeight="1" x14ac:dyDescent="0.15">
      <c r="A63" s="8">
        <v>83</v>
      </c>
      <c r="B63" s="9" t="s">
        <v>342</v>
      </c>
      <c r="C63" s="9" t="s">
        <v>33</v>
      </c>
      <c r="D63" s="9" t="s">
        <v>33</v>
      </c>
      <c r="E63" s="8" t="s">
        <v>102</v>
      </c>
      <c r="F63" s="8" t="s">
        <v>324</v>
      </c>
      <c r="G63" s="8" t="s">
        <v>343</v>
      </c>
      <c r="H63" s="8" t="s">
        <v>33</v>
      </c>
      <c r="I63" s="10" t="s">
        <v>344</v>
      </c>
      <c r="J63" s="11" t="s">
        <v>19</v>
      </c>
      <c r="K63" s="12">
        <v>43710</v>
      </c>
      <c r="L63" s="12">
        <v>43711</v>
      </c>
      <c r="M63" s="12" t="s">
        <v>211</v>
      </c>
      <c r="N63" s="13" t="s">
        <v>345</v>
      </c>
      <c r="O63" s="13" t="s">
        <v>123</v>
      </c>
    </row>
    <row r="64" spans="1:15" s="40" customFormat="1" ht="23.25" customHeight="1" x14ac:dyDescent="0.15">
      <c r="A64" s="8">
        <v>82</v>
      </c>
      <c r="B64" s="9" t="s">
        <v>346</v>
      </c>
      <c r="C64" s="9" t="s">
        <v>33</v>
      </c>
      <c r="D64" s="9" t="s">
        <v>33</v>
      </c>
      <c r="E64" s="8" t="s">
        <v>102</v>
      </c>
      <c r="F64" s="8" t="s">
        <v>324</v>
      </c>
      <c r="G64" s="8" t="s">
        <v>325</v>
      </c>
      <c r="H64" s="8" t="s">
        <v>33</v>
      </c>
      <c r="I64" s="10" t="s">
        <v>347</v>
      </c>
      <c r="J64" s="11" t="s">
        <v>19</v>
      </c>
      <c r="K64" s="12">
        <v>43710</v>
      </c>
      <c r="L64" s="12">
        <v>43711</v>
      </c>
      <c r="M64" s="12" t="s">
        <v>348</v>
      </c>
      <c r="N64" s="13" t="s">
        <v>349</v>
      </c>
      <c r="O64" s="13" t="s">
        <v>123</v>
      </c>
    </row>
    <row r="65" spans="1:15" s="44" customFormat="1" ht="23.25" customHeight="1" x14ac:dyDescent="0.15">
      <c r="A65" s="8">
        <v>81</v>
      </c>
      <c r="B65" s="9" t="s">
        <v>350</v>
      </c>
      <c r="C65" s="9" t="s">
        <v>33</v>
      </c>
      <c r="D65" s="9" t="s">
        <v>33</v>
      </c>
      <c r="E65" s="8" t="s">
        <v>102</v>
      </c>
      <c r="F65" s="8" t="s">
        <v>324</v>
      </c>
      <c r="G65" s="8" t="s">
        <v>343</v>
      </c>
      <c r="H65" s="8" t="s">
        <v>33</v>
      </c>
      <c r="I65" s="10" t="s">
        <v>351</v>
      </c>
      <c r="J65" s="11" t="s">
        <v>19</v>
      </c>
      <c r="K65" s="12">
        <v>43710</v>
      </c>
      <c r="L65" s="12">
        <v>43711</v>
      </c>
      <c r="M65" s="12" t="s">
        <v>352</v>
      </c>
      <c r="N65" s="13" t="s">
        <v>353</v>
      </c>
      <c r="O65" s="13" t="s">
        <v>130</v>
      </c>
    </row>
    <row r="66" spans="1:15" s="40" customFormat="1" ht="23.25" customHeight="1" x14ac:dyDescent="0.15">
      <c r="A66" s="8">
        <v>80</v>
      </c>
      <c r="B66" s="9" t="s">
        <v>346</v>
      </c>
      <c r="C66" s="9" t="s">
        <v>33</v>
      </c>
      <c r="D66" s="9" t="s">
        <v>33</v>
      </c>
      <c r="E66" s="8" t="s">
        <v>102</v>
      </c>
      <c r="F66" s="8" t="s">
        <v>324</v>
      </c>
      <c r="G66" s="8" t="s">
        <v>325</v>
      </c>
      <c r="H66" s="8" t="s">
        <v>33</v>
      </c>
      <c r="I66" s="10" t="s">
        <v>347</v>
      </c>
      <c r="J66" s="11" t="s">
        <v>19</v>
      </c>
      <c r="K66" s="12">
        <v>43710</v>
      </c>
      <c r="L66" s="12">
        <v>43711</v>
      </c>
      <c r="M66" s="12" t="s">
        <v>354</v>
      </c>
      <c r="N66" s="13" t="s">
        <v>327</v>
      </c>
      <c r="O66" s="13" t="s">
        <v>130</v>
      </c>
    </row>
    <row r="67" spans="1:15" s="40" customFormat="1" ht="23.25" customHeight="1" x14ac:dyDescent="0.15">
      <c r="A67" s="8">
        <v>79</v>
      </c>
      <c r="B67" s="9" t="s">
        <v>350</v>
      </c>
      <c r="C67" s="9" t="s">
        <v>33</v>
      </c>
      <c r="D67" s="9" t="s">
        <v>33</v>
      </c>
      <c r="E67" s="8" t="s">
        <v>102</v>
      </c>
      <c r="F67" s="8" t="s">
        <v>324</v>
      </c>
      <c r="G67" s="8" t="s">
        <v>343</v>
      </c>
      <c r="H67" s="8" t="s">
        <v>33</v>
      </c>
      <c r="I67" s="10" t="s">
        <v>355</v>
      </c>
      <c r="J67" s="11" t="s">
        <v>19</v>
      </c>
      <c r="K67" s="12">
        <v>43710</v>
      </c>
      <c r="L67" s="12">
        <v>43711</v>
      </c>
      <c r="M67" s="12" t="s">
        <v>356</v>
      </c>
      <c r="N67" s="13" t="s">
        <v>357</v>
      </c>
      <c r="O67" s="13" t="s">
        <v>130</v>
      </c>
    </row>
    <row r="68" spans="1:15" s="44" customFormat="1" ht="23.25" customHeight="1" x14ac:dyDescent="0.15">
      <c r="A68" s="8">
        <v>78</v>
      </c>
      <c r="B68" s="9" t="s">
        <v>358</v>
      </c>
      <c r="C68" s="9" t="s">
        <v>33</v>
      </c>
      <c r="D68" s="9" t="s">
        <v>33</v>
      </c>
      <c r="E68" s="8" t="s">
        <v>102</v>
      </c>
      <c r="F68" s="8" t="s">
        <v>324</v>
      </c>
      <c r="G68" s="8" t="s">
        <v>329</v>
      </c>
      <c r="H68" s="8" t="s">
        <v>33</v>
      </c>
      <c r="I68" s="10" t="s">
        <v>359</v>
      </c>
      <c r="J68" s="11" t="s">
        <v>19</v>
      </c>
      <c r="K68" s="12">
        <v>43710</v>
      </c>
      <c r="L68" s="12">
        <v>43711</v>
      </c>
      <c r="M68" s="12" t="s">
        <v>360</v>
      </c>
      <c r="N68" s="13" t="s">
        <v>361</v>
      </c>
      <c r="O68" s="13" t="s">
        <v>123</v>
      </c>
    </row>
    <row r="69" spans="1:15" s="40" customFormat="1" ht="23.25" customHeight="1" x14ac:dyDescent="0.15">
      <c r="A69" s="8">
        <v>77</v>
      </c>
      <c r="B69" s="9" t="s">
        <v>33</v>
      </c>
      <c r="C69" s="9" t="s">
        <v>33</v>
      </c>
      <c r="D69" s="9" t="s">
        <v>33</v>
      </c>
      <c r="E69" s="8" t="s">
        <v>102</v>
      </c>
      <c r="F69" s="8" t="s">
        <v>142</v>
      </c>
      <c r="G69" s="8" t="s">
        <v>143</v>
      </c>
      <c r="H69" s="8" t="s">
        <v>33</v>
      </c>
      <c r="I69" s="10" t="s">
        <v>359</v>
      </c>
      <c r="J69" s="11" t="s">
        <v>19</v>
      </c>
      <c r="K69" s="12">
        <v>43710</v>
      </c>
      <c r="L69" s="12">
        <v>43711</v>
      </c>
      <c r="M69" s="12" t="s">
        <v>362</v>
      </c>
      <c r="N69" s="13" t="s">
        <v>363</v>
      </c>
      <c r="O69" s="13" t="s">
        <v>147</v>
      </c>
    </row>
    <row r="70" spans="1:15" s="40" customFormat="1" ht="23.25" customHeight="1" x14ac:dyDescent="0.15">
      <c r="A70" s="8">
        <v>76</v>
      </c>
      <c r="B70" s="9" t="s">
        <v>33</v>
      </c>
      <c r="C70" s="9" t="s">
        <v>33</v>
      </c>
      <c r="D70" s="9" t="s">
        <v>33</v>
      </c>
      <c r="E70" s="8" t="s">
        <v>102</v>
      </c>
      <c r="F70" s="8" t="s">
        <v>142</v>
      </c>
      <c r="G70" s="8" t="s">
        <v>143</v>
      </c>
      <c r="H70" s="8" t="s">
        <v>33</v>
      </c>
      <c r="I70" s="10" t="s">
        <v>359</v>
      </c>
      <c r="J70" s="11" t="s">
        <v>19</v>
      </c>
      <c r="K70" s="12">
        <v>43710</v>
      </c>
      <c r="L70" s="12">
        <v>43711</v>
      </c>
      <c r="M70" s="12" t="s">
        <v>364</v>
      </c>
      <c r="N70" s="13" t="s">
        <v>365</v>
      </c>
      <c r="O70" s="13" t="s">
        <v>366</v>
      </c>
    </row>
    <row r="71" spans="1:15" s="44" customFormat="1" ht="23.25" customHeight="1" x14ac:dyDescent="0.15">
      <c r="A71" s="8">
        <v>75</v>
      </c>
      <c r="B71" s="9" t="s">
        <v>33</v>
      </c>
      <c r="C71" s="9" t="s">
        <v>33</v>
      </c>
      <c r="D71" s="9" t="s">
        <v>33</v>
      </c>
      <c r="E71" s="8" t="s">
        <v>102</v>
      </c>
      <c r="F71" s="8" t="s">
        <v>142</v>
      </c>
      <c r="G71" s="8" t="s">
        <v>143</v>
      </c>
      <c r="H71" s="8" t="s">
        <v>33</v>
      </c>
      <c r="I71" s="10" t="s">
        <v>359</v>
      </c>
      <c r="J71" s="11" t="s">
        <v>19</v>
      </c>
      <c r="K71" s="12">
        <v>43710</v>
      </c>
      <c r="L71" s="12">
        <v>43711</v>
      </c>
      <c r="M71" s="12" t="s">
        <v>364</v>
      </c>
      <c r="N71" s="13" t="s">
        <v>367</v>
      </c>
      <c r="O71" s="13" t="s">
        <v>368</v>
      </c>
    </row>
    <row r="72" spans="1:15" s="40" customFormat="1" ht="23.25" customHeight="1" x14ac:dyDescent="0.15">
      <c r="A72" s="8">
        <v>74</v>
      </c>
      <c r="B72" s="9" t="s">
        <v>33</v>
      </c>
      <c r="C72" s="9" t="s">
        <v>33</v>
      </c>
      <c r="D72" s="9" t="s">
        <v>33</v>
      </c>
      <c r="E72" s="8" t="s">
        <v>102</v>
      </c>
      <c r="F72" s="8" t="s">
        <v>324</v>
      </c>
      <c r="G72" s="8" t="s">
        <v>329</v>
      </c>
      <c r="H72" s="8" t="s">
        <v>33</v>
      </c>
      <c r="I72" s="10" t="s">
        <v>359</v>
      </c>
      <c r="J72" s="11" t="s">
        <v>19</v>
      </c>
      <c r="K72" s="12">
        <v>43710</v>
      </c>
      <c r="L72" s="12">
        <v>43711</v>
      </c>
      <c r="M72" s="12" t="s">
        <v>369</v>
      </c>
      <c r="N72" s="13" t="s">
        <v>327</v>
      </c>
      <c r="O72" s="13" t="s">
        <v>123</v>
      </c>
    </row>
    <row r="73" spans="1:15" s="44" customFormat="1" ht="23.25" customHeight="1" x14ac:dyDescent="0.15">
      <c r="A73" s="8">
        <v>73</v>
      </c>
      <c r="B73" s="9" t="s">
        <v>346</v>
      </c>
      <c r="C73" s="9" t="s">
        <v>33</v>
      </c>
      <c r="D73" s="9" t="s">
        <v>33</v>
      </c>
      <c r="E73" s="8" t="s">
        <v>102</v>
      </c>
      <c r="F73" s="8" t="s">
        <v>324</v>
      </c>
      <c r="G73" s="8" t="s">
        <v>325</v>
      </c>
      <c r="H73" s="8" t="s">
        <v>33</v>
      </c>
      <c r="I73" s="10" t="s">
        <v>347</v>
      </c>
      <c r="J73" s="11" t="s">
        <v>19</v>
      </c>
      <c r="K73" s="12">
        <v>43710</v>
      </c>
      <c r="L73" s="12">
        <v>43711</v>
      </c>
      <c r="M73" s="12" t="s">
        <v>370</v>
      </c>
      <c r="N73" s="13" t="s">
        <v>199</v>
      </c>
      <c r="O73" s="13" t="s">
        <v>130</v>
      </c>
    </row>
    <row r="74" spans="1:15" ht="23.25" customHeight="1" x14ac:dyDescent="0.15">
      <c r="A74" s="8">
        <v>72</v>
      </c>
      <c r="B74" s="9" t="s">
        <v>371</v>
      </c>
      <c r="C74" s="10" t="s">
        <v>372</v>
      </c>
      <c r="D74" s="8" t="s">
        <v>141</v>
      </c>
      <c r="E74" s="8" t="s">
        <v>102</v>
      </c>
      <c r="F74" s="8" t="s">
        <v>324</v>
      </c>
      <c r="G74" s="8" t="s">
        <v>332</v>
      </c>
      <c r="H74" s="8" t="s">
        <v>373</v>
      </c>
      <c r="I74" s="10" t="s">
        <v>132</v>
      </c>
      <c r="J74" s="11" t="s">
        <v>19</v>
      </c>
      <c r="K74" s="12">
        <v>43704</v>
      </c>
      <c r="L74" s="12">
        <v>43705</v>
      </c>
      <c r="M74" s="12" t="s">
        <v>374</v>
      </c>
      <c r="N74" s="13" t="s">
        <v>375</v>
      </c>
      <c r="O74" s="13" t="s">
        <v>130</v>
      </c>
    </row>
    <row r="75" spans="1:15" ht="23.25" customHeight="1" x14ac:dyDescent="0.15">
      <c r="A75" s="8">
        <v>71</v>
      </c>
      <c r="B75" s="9" t="s">
        <v>371</v>
      </c>
      <c r="C75" s="10" t="s">
        <v>372</v>
      </c>
      <c r="D75" s="8" t="s">
        <v>372</v>
      </c>
      <c r="E75" s="8" t="s">
        <v>102</v>
      </c>
      <c r="F75" s="8" t="s">
        <v>324</v>
      </c>
      <c r="G75" s="8" t="s">
        <v>332</v>
      </c>
      <c r="H75" s="8" t="s">
        <v>141</v>
      </c>
      <c r="I75" s="10" t="s">
        <v>376</v>
      </c>
      <c r="J75" s="11" t="s">
        <v>19</v>
      </c>
      <c r="K75" s="12">
        <v>43704</v>
      </c>
      <c r="L75" s="12">
        <v>43705</v>
      </c>
      <c r="M75" s="12" t="s">
        <v>377</v>
      </c>
      <c r="N75" s="13" t="s">
        <v>357</v>
      </c>
      <c r="O75" s="13" t="s">
        <v>130</v>
      </c>
    </row>
    <row r="76" spans="1:15" ht="23.25" customHeight="1" x14ac:dyDescent="0.15">
      <c r="A76" s="8">
        <v>70</v>
      </c>
      <c r="B76" s="9" t="s">
        <v>378</v>
      </c>
      <c r="C76" s="10" t="s">
        <v>141</v>
      </c>
      <c r="D76" s="8" t="s">
        <v>373</v>
      </c>
      <c r="E76" s="8" t="s">
        <v>102</v>
      </c>
      <c r="F76" s="8" t="s">
        <v>324</v>
      </c>
      <c r="G76" s="8" t="s">
        <v>332</v>
      </c>
      <c r="H76" s="8" t="s">
        <v>379</v>
      </c>
      <c r="I76" s="10" t="s">
        <v>376</v>
      </c>
      <c r="J76" s="11" t="s">
        <v>19</v>
      </c>
      <c r="K76" s="12">
        <v>43704</v>
      </c>
      <c r="L76" s="12">
        <v>43705</v>
      </c>
      <c r="M76" s="12" t="s">
        <v>339</v>
      </c>
      <c r="N76" s="13" t="s">
        <v>380</v>
      </c>
      <c r="O76" s="13" t="s">
        <v>140</v>
      </c>
    </row>
    <row r="77" spans="1:15" ht="23.25" customHeight="1" x14ac:dyDescent="0.15">
      <c r="A77" s="23">
        <v>69</v>
      </c>
      <c r="B77" s="9" t="s">
        <v>381</v>
      </c>
      <c r="C77" s="10" t="s">
        <v>373</v>
      </c>
      <c r="D77" s="8" t="s">
        <v>382</v>
      </c>
      <c r="E77" s="8" t="s">
        <v>102</v>
      </c>
      <c r="F77" s="8" t="s">
        <v>324</v>
      </c>
      <c r="G77" s="8" t="s">
        <v>325</v>
      </c>
      <c r="H77" s="8" t="s">
        <v>373</v>
      </c>
      <c r="I77" s="10" t="s">
        <v>347</v>
      </c>
      <c r="J77" s="11" t="s">
        <v>19</v>
      </c>
      <c r="K77" s="12">
        <v>43704</v>
      </c>
      <c r="L77" s="12">
        <v>43705</v>
      </c>
      <c r="M77" s="12" t="s">
        <v>383</v>
      </c>
      <c r="N77" s="13" t="s">
        <v>339</v>
      </c>
      <c r="O77" s="13" t="s">
        <v>136</v>
      </c>
    </row>
    <row r="78" spans="1:15" ht="23.25" customHeight="1" x14ac:dyDescent="0.15">
      <c r="A78" s="23">
        <v>68</v>
      </c>
      <c r="B78" s="9" t="s">
        <v>381</v>
      </c>
      <c r="C78" s="10" t="s">
        <v>382</v>
      </c>
      <c r="D78" s="10" t="s">
        <v>373</v>
      </c>
      <c r="E78" s="8" t="s">
        <v>102</v>
      </c>
      <c r="F78" s="8" t="s">
        <v>324</v>
      </c>
      <c r="G78" s="8" t="s">
        <v>384</v>
      </c>
      <c r="H78" s="8" t="s">
        <v>373</v>
      </c>
      <c r="I78" s="10" t="s">
        <v>385</v>
      </c>
      <c r="J78" s="11" t="s">
        <v>19</v>
      </c>
      <c r="K78" s="12">
        <v>43703</v>
      </c>
      <c r="L78" s="12">
        <v>43704</v>
      </c>
      <c r="M78" s="12" t="s">
        <v>283</v>
      </c>
      <c r="N78" s="13" t="s">
        <v>138</v>
      </c>
      <c r="O78" s="13" t="s">
        <v>123</v>
      </c>
    </row>
    <row r="79" spans="1:15" ht="23.25" customHeight="1" x14ac:dyDescent="0.15">
      <c r="A79" s="23">
        <v>67</v>
      </c>
      <c r="B79" s="9" t="s">
        <v>328</v>
      </c>
      <c r="C79" s="10" t="s">
        <v>373</v>
      </c>
      <c r="D79" s="10" t="s">
        <v>386</v>
      </c>
      <c r="E79" s="8" t="s">
        <v>102</v>
      </c>
      <c r="F79" s="8" t="s">
        <v>324</v>
      </c>
      <c r="G79" s="8" t="s">
        <v>325</v>
      </c>
      <c r="H79" s="8" t="s">
        <v>373</v>
      </c>
      <c r="I79" s="10" t="s">
        <v>385</v>
      </c>
      <c r="J79" s="11" t="s">
        <v>19</v>
      </c>
      <c r="K79" s="12">
        <v>43703</v>
      </c>
      <c r="L79" s="12">
        <v>43704</v>
      </c>
      <c r="M79" s="12" t="s">
        <v>387</v>
      </c>
      <c r="N79" s="13" t="s">
        <v>283</v>
      </c>
      <c r="O79" s="13" t="s">
        <v>140</v>
      </c>
    </row>
    <row r="80" spans="1:15" ht="23.25" customHeight="1" x14ac:dyDescent="0.15">
      <c r="A80" s="23">
        <v>66</v>
      </c>
      <c r="B80" s="10" t="s">
        <v>141</v>
      </c>
      <c r="C80" s="10" t="s">
        <v>388</v>
      </c>
      <c r="D80" s="10" t="s">
        <v>388</v>
      </c>
      <c r="E80" s="8" t="s">
        <v>102</v>
      </c>
      <c r="F80" s="8" t="s">
        <v>324</v>
      </c>
      <c r="G80" s="8" t="s">
        <v>332</v>
      </c>
      <c r="H80" s="8" t="s">
        <v>379</v>
      </c>
      <c r="I80" s="10" t="s">
        <v>385</v>
      </c>
      <c r="J80" s="11" t="s">
        <v>19</v>
      </c>
      <c r="K80" s="12">
        <v>43703</v>
      </c>
      <c r="L80" s="12">
        <v>43704</v>
      </c>
      <c r="M80" s="12" t="s">
        <v>326</v>
      </c>
      <c r="N80" s="13" t="s">
        <v>389</v>
      </c>
      <c r="O80" s="13" t="s">
        <v>130</v>
      </c>
    </row>
    <row r="81" spans="1:15" ht="23.25" customHeight="1" x14ac:dyDescent="0.15">
      <c r="A81" s="23">
        <v>65</v>
      </c>
      <c r="B81" s="9" t="s">
        <v>328</v>
      </c>
      <c r="C81" s="10" t="s">
        <v>373</v>
      </c>
      <c r="D81" s="10" t="s">
        <v>388</v>
      </c>
      <c r="E81" s="8" t="s">
        <v>102</v>
      </c>
      <c r="F81" s="8" t="s">
        <v>324</v>
      </c>
      <c r="G81" s="8" t="s">
        <v>325</v>
      </c>
      <c r="H81" s="8" t="s">
        <v>390</v>
      </c>
      <c r="I81" s="10" t="s">
        <v>385</v>
      </c>
      <c r="J81" s="11" t="s">
        <v>19</v>
      </c>
      <c r="K81" s="12">
        <v>43703</v>
      </c>
      <c r="L81" s="12">
        <v>43704</v>
      </c>
      <c r="M81" s="12" t="s">
        <v>348</v>
      </c>
      <c r="N81" s="13" t="s">
        <v>391</v>
      </c>
      <c r="O81" s="13" t="s">
        <v>212</v>
      </c>
    </row>
    <row r="82" spans="1:15" ht="23.25" customHeight="1" x14ac:dyDescent="0.15">
      <c r="A82" s="23">
        <v>64</v>
      </c>
      <c r="B82" s="9" t="s">
        <v>323</v>
      </c>
      <c r="C82" s="10" t="s">
        <v>341</v>
      </c>
      <c r="D82" s="9" t="s">
        <v>33</v>
      </c>
      <c r="E82" s="8" t="s">
        <v>18</v>
      </c>
      <c r="F82" s="8" t="s">
        <v>324</v>
      </c>
      <c r="G82" s="8" t="s">
        <v>325</v>
      </c>
      <c r="H82" s="8" t="s">
        <v>33</v>
      </c>
      <c r="I82" s="10" t="s">
        <v>340</v>
      </c>
      <c r="J82" s="11" t="s">
        <v>19</v>
      </c>
      <c r="K82" s="12">
        <v>43697</v>
      </c>
      <c r="L82" s="12">
        <v>43698</v>
      </c>
      <c r="M82" s="12" t="s">
        <v>326</v>
      </c>
      <c r="N82" s="13" t="s">
        <v>327</v>
      </c>
      <c r="O82" s="13" t="s">
        <v>123</v>
      </c>
    </row>
    <row r="83" spans="1:15" ht="23.25" customHeight="1" x14ac:dyDescent="0.15">
      <c r="A83" s="23">
        <v>63</v>
      </c>
      <c r="B83" s="9" t="s">
        <v>328</v>
      </c>
      <c r="C83" s="10" t="s">
        <v>341</v>
      </c>
      <c r="D83" s="9" t="s">
        <v>33</v>
      </c>
      <c r="E83" s="8" t="s">
        <v>102</v>
      </c>
      <c r="F83" s="8" t="s">
        <v>324</v>
      </c>
      <c r="G83" s="8" t="s">
        <v>329</v>
      </c>
      <c r="H83" s="8" t="s">
        <v>33</v>
      </c>
      <c r="I83" s="10" t="s">
        <v>330</v>
      </c>
      <c r="J83" s="11" t="s">
        <v>19</v>
      </c>
      <c r="K83" s="12">
        <v>43697</v>
      </c>
      <c r="L83" s="12">
        <v>43698</v>
      </c>
      <c r="M83" s="12" t="s">
        <v>326</v>
      </c>
      <c r="N83" s="13" t="s">
        <v>327</v>
      </c>
      <c r="O83" s="13" t="s">
        <v>123</v>
      </c>
    </row>
    <row r="84" spans="1:15" ht="23.25" customHeight="1" x14ac:dyDescent="0.15">
      <c r="A84" s="23">
        <v>62</v>
      </c>
      <c r="B84" s="9" t="s">
        <v>160</v>
      </c>
      <c r="C84" s="10" t="s">
        <v>341</v>
      </c>
      <c r="D84" s="9" t="s">
        <v>33</v>
      </c>
      <c r="E84" s="8" t="s">
        <v>18</v>
      </c>
      <c r="F84" s="8" t="s">
        <v>324</v>
      </c>
      <c r="G84" s="8" t="s">
        <v>329</v>
      </c>
      <c r="H84" s="8" t="s">
        <v>33</v>
      </c>
      <c r="I84" s="10" t="s">
        <v>330</v>
      </c>
      <c r="J84" s="11" t="s">
        <v>19</v>
      </c>
      <c r="K84" s="12">
        <v>43697</v>
      </c>
      <c r="L84" s="12">
        <v>43698</v>
      </c>
      <c r="M84" s="12" t="s">
        <v>129</v>
      </c>
      <c r="N84" s="13" t="s">
        <v>331</v>
      </c>
      <c r="O84" s="13" t="s">
        <v>140</v>
      </c>
    </row>
    <row r="85" spans="1:15" ht="23.25" customHeight="1" x14ac:dyDescent="0.15">
      <c r="A85" s="23">
        <v>61</v>
      </c>
      <c r="B85" s="9" t="s">
        <v>125</v>
      </c>
      <c r="C85" s="10" t="s">
        <v>341</v>
      </c>
      <c r="D85" s="9" t="s">
        <v>33</v>
      </c>
      <c r="E85" s="8" t="s">
        <v>18</v>
      </c>
      <c r="F85" s="8" t="s">
        <v>324</v>
      </c>
      <c r="G85" s="8" t="s">
        <v>332</v>
      </c>
      <c r="H85" s="8" t="s">
        <v>33</v>
      </c>
      <c r="I85" s="10" t="s">
        <v>333</v>
      </c>
      <c r="J85" s="11" t="s">
        <v>19</v>
      </c>
      <c r="K85" s="12">
        <v>43696</v>
      </c>
      <c r="L85" s="12">
        <v>43698</v>
      </c>
      <c r="M85" s="12" t="s">
        <v>334</v>
      </c>
      <c r="N85" s="13" t="s">
        <v>335</v>
      </c>
      <c r="O85" s="13" t="s">
        <v>140</v>
      </c>
    </row>
    <row r="86" spans="1:15" ht="23.25" customHeight="1" x14ac:dyDescent="0.15">
      <c r="A86" s="23">
        <v>60</v>
      </c>
      <c r="B86" s="9" t="s">
        <v>328</v>
      </c>
      <c r="C86" s="10" t="s">
        <v>341</v>
      </c>
      <c r="D86" s="9" t="s">
        <v>33</v>
      </c>
      <c r="E86" s="8" t="s">
        <v>102</v>
      </c>
      <c r="F86" s="8" t="s">
        <v>324</v>
      </c>
      <c r="G86" s="8" t="s">
        <v>332</v>
      </c>
      <c r="H86" s="8" t="s">
        <v>33</v>
      </c>
      <c r="I86" s="10" t="s">
        <v>330</v>
      </c>
      <c r="J86" s="11" t="s">
        <v>19</v>
      </c>
      <c r="K86" s="12">
        <v>43696</v>
      </c>
      <c r="L86" s="12">
        <v>43698</v>
      </c>
      <c r="M86" s="12" t="s">
        <v>196</v>
      </c>
      <c r="N86" s="13" t="s">
        <v>138</v>
      </c>
      <c r="O86" s="13" t="s">
        <v>130</v>
      </c>
    </row>
    <row r="87" spans="1:15" ht="23.25" customHeight="1" x14ac:dyDescent="0.15">
      <c r="A87" s="23">
        <v>59</v>
      </c>
      <c r="B87" s="10" t="s">
        <v>341</v>
      </c>
      <c r="C87" s="10" t="s">
        <v>341</v>
      </c>
      <c r="D87" s="9" t="s">
        <v>33</v>
      </c>
      <c r="E87" s="8" t="s">
        <v>18</v>
      </c>
      <c r="F87" s="8" t="s">
        <v>324</v>
      </c>
      <c r="G87" s="8" t="s">
        <v>332</v>
      </c>
      <c r="H87" s="8" t="s">
        <v>33</v>
      </c>
      <c r="I87" s="10" t="s">
        <v>330</v>
      </c>
      <c r="J87" s="11" t="s">
        <v>19</v>
      </c>
      <c r="K87" s="12">
        <v>43696</v>
      </c>
      <c r="L87" s="12">
        <v>43698</v>
      </c>
      <c r="M87" s="12" t="s">
        <v>336</v>
      </c>
      <c r="N87" s="13" t="s">
        <v>337</v>
      </c>
      <c r="O87" s="13" t="s">
        <v>136</v>
      </c>
    </row>
    <row r="88" spans="1:15" ht="23.25" customHeight="1" x14ac:dyDescent="0.15">
      <c r="A88" s="23">
        <v>58</v>
      </c>
      <c r="B88" s="10" t="s">
        <v>341</v>
      </c>
      <c r="C88" s="10" t="s">
        <v>341</v>
      </c>
      <c r="D88" s="9" t="s">
        <v>33</v>
      </c>
      <c r="E88" s="8" t="s">
        <v>102</v>
      </c>
      <c r="F88" s="8" t="s">
        <v>324</v>
      </c>
      <c r="G88" s="8" t="s">
        <v>325</v>
      </c>
      <c r="H88" s="8" t="s">
        <v>33</v>
      </c>
      <c r="I88" s="10" t="s">
        <v>330</v>
      </c>
      <c r="J88" s="11" t="s">
        <v>19</v>
      </c>
      <c r="K88" s="12">
        <v>43696</v>
      </c>
      <c r="L88" s="12">
        <v>43698</v>
      </c>
      <c r="M88" s="12" t="s">
        <v>338</v>
      </c>
      <c r="N88" s="13" t="s">
        <v>339</v>
      </c>
      <c r="O88" s="13" t="s">
        <v>123</v>
      </c>
    </row>
    <row r="89" spans="1:15" ht="23.25" customHeight="1" x14ac:dyDescent="0.15">
      <c r="A89" s="23">
        <v>57</v>
      </c>
      <c r="B89" s="9" t="s">
        <v>303</v>
      </c>
      <c r="C89" s="10" t="s">
        <v>304</v>
      </c>
      <c r="D89" s="9" t="s">
        <v>33</v>
      </c>
      <c r="E89" s="8" t="s">
        <v>102</v>
      </c>
      <c r="F89" s="8" t="s">
        <v>103</v>
      </c>
      <c r="G89" s="8" t="s">
        <v>321</v>
      </c>
      <c r="H89" s="8" t="s">
        <v>33</v>
      </c>
      <c r="I89" s="10" t="s">
        <v>322</v>
      </c>
      <c r="J89" s="11" t="s">
        <v>19</v>
      </c>
      <c r="K89" s="12">
        <v>43685</v>
      </c>
      <c r="L89" s="12">
        <v>43685</v>
      </c>
      <c r="M89" s="12" t="s">
        <v>306</v>
      </c>
      <c r="N89" s="13" t="s">
        <v>50</v>
      </c>
      <c r="O89" s="13" t="s">
        <v>78</v>
      </c>
    </row>
    <row r="90" spans="1:15" ht="23.25" customHeight="1" x14ac:dyDescent="0.15">
      <c r="A90" s="23">
        <v>56</v>
      </c>
      <c r="B90" s="9" t="s">
        <v>303</v>
      </c>
      <c r="C90" s="10" t="s">
        <v>304</v>
      </c>
      <c r="D90" s="9" t="s">
        <v>33</v>
      </c>
      <c r="E90" s="8" t="s">
        <v>102</v>
      </c>
      <c r="F90" s="8" t="s">
        <v>103</v>
      </c>
      <c r="G90" s="8" t="s">
        <v>307</v>
      </c>
      <c r="H90" s="8" t="s">
        <v>33</v>
      </c>
      <c r="I90" s="10" t="s">
        <v>305</v>
      </c>
      <c r="J90" s="11" t="s">
        <v>19</v>
      </c>
      <c r="K90" s="12">
        <v>43685</v>
      </c>
      <c r="L90" s="12">
        <v>43685</v>
      </c>
      <c r="M90" s="12" t="s">
        <v>308</v>
      </c>
      <c r="N90" s="13" t="s">
        <v>309</v>
      </c>
      <c r="O90" s="13" t="s">
        <v>310</v>
      </c>
    </row>
    <row r="91" spans="1:15" ht="23.25" customHeight="1" x14ac:dyDescent="0.15">
      <c r="A91" s="23">
        <v>55</v>
      </c>
      <c r="B91" s="9" t="s">
        <v>33</v>
      </c>
      <c r="C91" s="9" t="s">
        <v>33</v>
      </c>
      <c r="D91" s="9" t="s">
        <v>33</v>
      </c>
      <c r="E91" s="8" t="s">
        <v>102</v>
      </c>
      <c r="F91" s="8" t="s">
        <v>311</v>
      </c>
      <c r="G91" s="8" t="s">
        <v>223</v>
      </c>
      <c r="H91" s="8" t="s">
        <v>33</v>
      </c>
      <c r="I91" s="10" t="s">
        <v>312</v>
      </c>
      <c r="J91" s="11" t="s">
        <v>19</v>
      </c>
      <c r="K91" s="12">
        <v>43682</v>
      </c>
      <c r="L91" s="12">
        <v>43683</v>
      </c>
      <c r="M91" s="12" t="s">
        <v>313</v>
      </c>
      <c r="N91" s="13" t="s">
        <v>314</v>
      </c>
      <c r="O91" s="13" t="s">
        <v>315</v>
      </c>
    </row>
    <row r="92" spans="1:15" ht="23.25" customHeight="1" x14ac:dyDescent="0.15">
      <c r="A92" s="23">
        <v>54</v>
      </c>
      <c r="B92" s="9" t="s">
        <v>33</v>
      </c>
      <c r="C92" s="9" t="s">
        <v>33</v>
      </c>
      <c r="D92" s="9" t="s">
        <v>33</v>
      </c>
      <c r="E92" s="8" t="s">
        <v>102</v>
      </c>
      <c r="F92" s="8" t="s">
        <v>311</v>
      </c>
      <c r="G92" s="8" t="s">
        <v>223</v>
      </c>
      <c r="H92" s="8" t="s">
        <v>33</v>
      </c>
      <c r="I92" s="10" t="s">
        <v>312</v>
      </c>
      <c r="J92" s="11" t="s">
        <v>19</v>
      </c>
      <c r="K92" s="12">
        <v>43682</v>
      </c>
      <c r="L92" s="12">
        <v>43683</v>
      </c>
      <c r="M92" s="12" t="s">
        <v>316</v>
      </c>
      <c r="N92" s="13" t="s">
        <v>317</v>
      </c>
      <c r="O92" s="13" t="s">
        <v>318</v>
      </c>
    </row>
    <row r="93" spans="1:15" ht="23.25" customHeight="1" x14ac:dyDescent="0.15">
      <c r="A93" s="23">
        <v>53</v>
      </c>
      <c r="B93" s="9" t="s">
        <v>33</v>
      </c>
      <c r="C93" s="9" t="s">
        <v>33</v>
      </c>
      <c r="D93" s="9" t="s">
        <v>33</v>
      </c>
      <c r="E93" s="8" t="s">
        <v>102</v>
      </c>
      <c r="F93" s="8" t="s">
        <v>311</v>
      </c>
      <c r="G93" s="8" t="s">
        <v>223</v>
      </c>
      <c r="H93" s="8" t="s">
        <v>33</v>
      </c>
      <c r="I93" s="10" t="s">
        <v>312</v>
      </c>
      <c r="J93" s="11" t="s">
        <v>19</v>
      </c>
      <c r="K93" s="12">
        <v>43682</v>
      </c>
      <c r="L93" s="12">
        <v>43683</v>
      </c>
      <c r="M93" s="12" t="s">
        <v>319</v>
      </c>
      <c r="N93" s="13" t="s">
        <v>320</v>
      </c>
      <c r="O93" s="13" t="s">
        <v>227</v>
      </c>
    </row>
    <row r="94" spans="1:15" ht="23.25" customHeight="1" x14ac:dyDescent="0.15">
      <c r="A94" s="23">
        <v>52</v>
      </c>
      <c r="B94" s="24" t="s">
        <v>33</v>
      </c>
      <c r="C94" s="24" t="s">
        <v>33</v>
      </c>
      <c r="D94" s="24" t="s">
        <v>33</v>
      </c>
      <c r="E94" s="23" t="s">
        <v>286</v>
      </c>
      <c r="F94" s="23" t="s">
        <v>142</v>
      </c>
      <c r="G94" s="23" t="s">
        <v>287</v>
      </c>
      <c r="H94" s="23" t="s">
        <v>33</v>
      </c>
      <c r="I94" s="23" t="s">
        <v>300</v>
      </c>
      <c r="J94" s="25" t="s">
        <v>19</v>
      </c>
      <c r="K94" s="43">
        <v>43668</v>
      </c>
      <c r="L94" s="43">
        <v>43669</v>
      </c>
      <c r="M94" s="24" t="s">
        <v>288</v>
      </c>
      <c r="N94" s="42" t="s">
        <v>289</v>
      </c>
      <c r="O94" s="42" t="s">
        <v>147</v>
      </c>
    </row>
    <row r="95" spans="1:15" ht="23.25" customHeight="1" x14ac:dyDescent="0.15">
      <c r="A95" s="23">
        <v>51</v>
      </c>
      <c r="B95" s="24" t="s">
        <v>33</v>
      </c>
      <c r="C95" s="24" t="s">
        <v>33</v>
      </c>
      <c r="D95" s="24" t="s">
        <v>33</v>
      </c>
      <c r="E95" s="23" t="s">
        <v>286</v>
      </c>
      <c r="F95" s="23" t="s">
        <v>142</v>
      </c>
      <c r="G95" s="23" t="s">
        <v>302</v>
      </c>
      <c r="H95" s="23" t="s">
        <v>33</v>
      </c>
      <c r="I95" s="23" t="s">
        <v>300</v>
      </c>
      <c r="J95" s="25" t="s">
        <v>19</v>
      </c>
      <c r="K95" s="43">
        <v>43668</v>
      </c>
      <c r="L95" s="43">
        <v>43669</v>
      </c>
      <c r="M95" s="24" t="s">
        <v>290</v>
      </c>
      <c r="N95" s="42" t="s">
        <v>291</v>
      </c>
      <c r="O95" s="42" t="s">
        <v>292</v>
      </c>
    </row>
    <row r="96" spans="1:15" ht="23.25" customHeight="1" x14ac:dyDescent="0.15">
      <c r="A96" s="23">
        <v>50</v>
      </c>
      <c r="B96" s="24" t="s">
        <v>293</v>
      </c>
      <c r="C96" s="24" t="s">
        <v>33</v>
      </c>
      <c r="D96" s="24" t="s">
        <v>33</v>
      </c>
      <c r="E96" s="23" t="s">
        <v>286</v>
      </c>
      <c r="F96" s="23" t="s">
        <v>294</v>
      </c>
      <c r="G96" s="23" t="s">
        <v>301</v>
      </c>
      <c r="H96" s="23" t="s">
        <v>33</v>
      </c>
      <c r="I96" s="23" t="s">
        <v>300</v>
      </c>
      <c r="J96" s="25" t="s">
        <v>19</v>
      </c>
      <c r="K96" s="43">
        <v>43664</v>
      </c>
      <c r="L96" s="43">
        <v>43664</v>
      </c>
      <c r="M96" s="24" t="s">
        <v>295</v>
      </c>
      <c r="N96" s="42" t="s">
        <v>296</v>
      </c>
      <c r="O96" s="42" t="s">
        <v>71</v>
      </c>
    </row>
    <row r="97" spans="1:15" ht="23.25" customHeight="1" x14ac:dyDescent="0.15">
      <c r="A97" s="23">
        <v>49</v>
      </c>
      <c r="B97" s="24" t="s">
        <v>297</v>
      </c>
      <c r="C97" s="24" t="s">
        <v>298</v>
      </c>
      <c r="D97" s="24" t="s">
        <v>33</v>
      </c>
      <c r="E97" s="23" t="s">
        <v>286</v>
      </c>
      <c r="F97" s="23" t="s">
        <v>294</v>
      </c>
      <c r="G97" s="23" t="s">
        <v>36</v>
      </c>
      <c r="H97" s="23" t="s">
        <v>33</v>
      </c>
      <c r="I97" s="23" t="s">
        <v>300</v>
      </c>
      <c r="J97" s="25" t="s">
        <v>19</v>
      </c>
      <c r="K97" s="43">
        <v>43664</v>
      </c>
      <c r="L97" s="43">
        <v>43664</v>
      </c>
      <c r="M97" s="24" t="s">
        <v>299</v>
      </c>
      <c r="N97" s="42" t="s">
        <v>21</v>
      </c>
      <c r="O97" s="42" t="s">
        <v>60</v>
      </c>
    </row>
    <row r="98" spans="1:15" ht="23.25" customHeight="1" x14ac:dyDescent="0.15">
      <c r="A98" s="23">
        <v>48</v>
      </c>
      <c r="B98" s="9" t="s">
        <v>131</v>
      </c>
      <c r="C98" s="10" t="s">
        <v>149</v>
      </c>
      <c r="D98" s="10" t="s">
        <v>284</v>
      </c>
      <c r="E98" s="8" t="s">
        <v>102</v>
      </c>
      <c r="F98" s="8" t="s">
        <v>126</v>
      </c>
      <c r="G98" s="8" t="s">
        <v>281</v>
      </c>
      <c r="H98" s="8" t="s">
        <v>284</v>
      </c>
      <c r="I98" s="10" t="s">
        <v>285</v>
      </c>
      <c r="J98" s="11" t="s">
        <v>19</v>
      </c>
      <c r="K98" s="12">
        <v>43655</v>
      </c>
      <c r="L98" s="12">
        <v>43655</v>
      </c>
      <c r="M98" s="12" t="s">
        <v>282</v>
      </c>
      <c r="N98" s="13" t="s">
        <v>283</v>
      </c>
      <c r="O98" s="13" t="s">
        <v>130</v>
      </c>
    </row>
    <row r="99" spans="1:15" ht="23.25" customHeight="1" x14ac:dyDescent="0.15">
      <c r="A99" s="23">
        <v>47</v>
      </c>
      <c r="B99" s="9" t="s">
        <v>271</v>
      </c>
      <c r="C99" s="10" t="s">
        <v>141</v>
      </c>
      <c r="D99" s="10" t="s">
        <v>280</v>
      </c>
      <c r="E99" s="8" t="s">
        <v>102</v>
      </c>
      <c r="F99" s="8" t="s">
        <v>103</v>
      </c>
      <c r="G99" s="8" t="s">
        <v>272</v>
      </c>
      <c r="H99" s="8" t="s">
        <v>280</v>
      </c>
      <c r="I99" s="10" t="s">
        <v>201</v>
      </c>
      <c r="J99" s="11" t="s">
        <v>19</v>
      </c>
      <c r="K99" s="41">
        <v>43636</v>
      </c>
      <c r="L99" s="12">
        <v>43636</v>
      </c>
      <c r="M99" s="12" t="s">
        <v>273</v>
      </c>
      <c r="N99" s="13" t="s">
        <v>82</v>
      </c>
      <c r="O99" s="13" t="s">
        <v>251</v>
      </c>
    </row>
    <row r="100" spans="1:15" ht="23.25" customHeight="1" x14ac:dyDescent="0.15">
      <c r="A100" s="23">
        <v>46</v>
      </c>
      <c r="B100" s="9" t="s">
        <v>274</v>
      </c>
      <c r="C100" s="10" t="s">
        <v>141</v>
      </c>
      <c r="D100" s="10" t="s">
        <v>280</v>
      </c>
      <c r="E100" s="8" t="s">
        <v>102</v>
      </c>
      <c r="F100" s="8" t="s">
        <v>103</v>
      </c>
      <c r="G100" s="8" t="s">
        <v>275</v>
      </c>
      <c r="H100" s="8" t="s">
        <v>280</v>
      </c>
      <c r="I100" s="10" t="s">
        <v>276</v>
      </c>
      <c r="J100" s="11" t="s">
        <v>19</v>
      </c>
      <c r="K100" s="41">
        <v>43636</v>
      </c>
      <c r="L100" s="12">
        <v>43636</v>
      </c>
      <c r="M100" s="12" t="s">
        <v>277</v>
      </c>
      <c r="N100" s="13" t="s">
        <v>278</v>
      </c>
      <c r="O100" s="13" t="s">
        <v>279</v>
      </c>
    </row>
    <row r="101" spans="1:15" ht="23.25" customHeight="1" x14ac:dyDescent="0.15">
      <c r="A101" s="39">
        <v>45</v>
      </c>
      <c r="B101" s="9" t="s">
        <v>148</v>
      </c>
      <c r="C101" s="10" t="s">
        <v>141</v>
      </c>
      <c r="D101" s="10" t="s">
        <v>280</v>
      </c>
      <c r="E101" s="8" t="s">
        <v>102</v>
      </c>
      <c r="F101" s="8" t="s">
        <v>126</v>
      </c>
      <c r="G101" s="8" t="s">
        <v>170</v>
      </c>
      <c r="H101" s="8" t="s">
        <v>127</v>
      </c>
      <c r="I101" s="10" t="s">
        <v>259</v>
      </c>
      <c r="J101" s="11" t="s">
        <v>19</v>
      </c>
      <c r="K101" s="12" t="s">
        <v>194</v>
      </c>
      <c r="L101" s="12" t="s">
        <v>207</v>
      </c>
      <c r="M101" s="12" t="s">
        <v>196</v>
      </c>
      <c r="N101" s="13" t="s">
        <v>197</v>
      </c>
      <c r="O101" s="13" t="s">
        <v>123</v>
      </c>
    </row>
    <row r="102" spans="1:15" ht="23.25" customHeight="1" x14ac:dyDescent="0.15">
      <c r="A102" s="39">
        <v>44</v>
      </c>
      <c r="B102" s="9" t="s">
        <v>148</v>
      </c>
      <c r="C102" s="10" t="s">
        <v>141</v>
      </c>
      <c r="D102" s="10" t="s">
        <v>280</v>
      </c>
      <c r="E102" s="8" t="s">
        <v>102</v>
      </c>
      <c r="F102" s="8" t="s">
        <v>126</v>
      </c>
      <c r="G102" s="8" t="s">
        <v>260</v>
      </c>
      <c r="H102" s="8" t="s">
        <v>33</v>
      </c>
      <c r="I102" s="10" t="s">
        <v>219</v>
      </c>
      <c r="J102" s="11" t="s">
        <v>19</v>
      </c>
      <c r="K102" s="12" t="s">
        <v>194</v>
      </c>
      <c r="L102" s="12" t="s">
        <v>202</v>
      </c>
      <c r="M102" s="12" t="s">
        <v>198</v>
      </c>
      <c r="N102" s="13" t="s">
        <v>199</v>
      </c>
      <c r="O102" s="13" t="s">
        <v>140</v>
      </c>
    </row>
    <row r="103" spans="1:15" ht="23.25" customHeight="1" x14ac:dyDescent="0.15">
      <c r="A103" s="39">
        <v>43</v>
      </c>
      <c r="B103" s="9" t="s">
        <v>200</v>
      </c>
      <c r="C103" s="10" t="s">
        <v>141</v>
      </c>
      <c r="D103" s="10" t="s">
        <v>280</v>
      </c>
      <c r="E103" s="8" t="s">
        <v>102</v>
      </c>
      <c r="F103" s="8" t="s">
        <v>126</v>
      </c>
      <c r="G103" s="8" t="s">
        <v>261</v>
      </c>
      <c r="H103" s="8" t="s">
        <v>33</v>
      </c>
      <c r="I103" s="10" t="s">
        <v>262</v>
      </c>
      <c r="J103" s="11" t="s">
        <v>19</v>
      </c>
      <c r="K103" s="12" t="s">
        <v>194</v>
      </c>
      <c r="L103" s="12" t="s">
        <v>195</v>
      </c>
      <c r="M103" s="12" t="s">
        <v>203</v>
      </c>
      <c r="N103" s="13" t="s">
        <v>204</v>
      </c>
      <c r="O103" s="13" t="s">
        <v>136</v>
      </c>
    </row>
    <row r="104" spans="1:15" ht="23.25" customHeight="1" x14ac:dyDescent="0.15">
      <c r="A104" s="39">
        <v>42</v>
      </c>
      <c r="B104" s="9" t="s">
        <v>206</v>
      </c>
      <c r="C104" s="10" t="s">
        <v>141</v>
      </c>
      <c r="D104" s="10" t="s">
        <v>280</v>
      </c>
      <c r="E104" s="8" t="s">
        <v>102</v>
      </c>
      <c r="F104" s="8" t="s">
        <v>126</v>
      </c>
      <c r="G104" s="8" t="s">
        <v>263</v>
      </c>
      <c r="H104" s="8" t="s">
        <v>33</v>
      </c>
      <c r="I104" s="10" t="s">
        <v>264</v>
      </c>
      <c r="J104" s="11" t="s">
        <v>19</v>
      </c>
      <c r="K104" s="12" t="s">
        <v>194</v>
      </c>
      <c r="L104" s="12" t="s">
        <v>195</v>
      </c>
      <c r="M104" s="12" t="s">
        <v>208</v>
      </c>
      <c r="N104" s="13" t="s">
        <v>209</v>
      </c>
      <c r="O104" s="13" t="s">
        <v>130</v>
      </c>
    </row>
    <row r="105" spans="1:15" ht="23.25" customHeight="1" x14ac:dyDescent="0.15">
      <c r="A105" s="39">
        <v>41</v>
      </c>
      <c r="B105" s="9" t="s">
        <v>210</v>
      </c>
      <c r="C105" s="10" t="s">
        <v>141</v>
      </c>
      <c r="D105" s="10" t="s">
        <v>280</v>
      </c>
      <c r="E105" s="8" t="s">
        <v>102</v>
      </c>
      <c r="F105" s="8" t="s">
        <v>126</v>
      </c>
      <c r="G105" s="8" t="s">
        <v>265</v>
      </c>
      <c r="H105" s="8" t="s">
        <v>33</v>
      </c>
      <c r="I105" s="10" t="s">
        <v>266</v>
      </c>
      <c r="J105" s="11" t="s">
        <v>19</v>
      </c>
      <c r="K105" s="12" t="s">
        <v>194</v>
      </c>
      <c r="L105" s="12" t="s">
        <v>267</v>
      </c>
      <c r="M105" s="12" t="s">
        <v>211</v>
      </c>
      <c r="N105" s="13" t="s">
        <v>211</v>
      </c>
      <c r="O105" s="13" t="s">
        <v>212</v>
      </c>
    </row>
    <row r="106" spans="1:15" ht="23.25" customHeight="1" x14ac:dyDescent="0.15">
      <c r="A106" s="39">
        <v>40</v>
      </c>
      <c r="B106" s="9" t="s">
        <v>213</v>
      </c>
      <c r="C106" s="10" t="s">
        <v>141</v>
      </c>
      <c r="D106" s="10" t="s">
        <v>280</v>
      </c>
      <c r="E106" s="8" t="s">
        <v>102</v>
      </c>
      <c r="F106" s="8" t="s">
        <v>126</v>
      </c>
      <c r="G106" s="8" t="s">
        <v>214</v>
      </c>
      <c r="H106" s="8" t="s">
        <v>33</v>
      </c>
      <c r="I106" s="10" t="s">
        <v>268</v>
      </c>
      <c r="J106" s="11" t="s">
        <v>19</v>
      </c>
      <c r="K106" s="12" t="s">
        <v>194</v>
      </c>
      <c r="L106" s="12" t="s">
        <v>269</v>
      </c>
      <c r="M106" s="12" t="s">
        <v>215</v>
      </c>
      <c r="N106" s="13" t="s">
        <v>216</v>
      </c>
      <c r="O106" s="13" t="s">
        <v>140</v>
      </c>
    </row>
    <row r="107" spans="1:15" ht="23.25" customHeight="1" x14ac:dyDescent="0.15">
      <c r="A107" s="39">
        <v>39</v>
      </c>
      <c r="B107" s="9" t="s">
        <v>217</v>
      </c>
      <c r="C107" s="10" t="s">
        <v>141</v>
      </c>
      <c r="D107" s="10" t="s">
        <v>280</v>
      </c>
      <c r="E107" s="8" t="s">
        <v>102</v>
      </c>
      <c r="F107" s="8" t="s">
        <v>126</v>
      </c>
      <c r="G107" s="8" t="s">
        <v>218</v>
      </c>
      <c r="H107" s="8" t="s">
        <v>127</v>
      </c>
      <c r="I107" s="10" t="s">
        <v>219</v>
      </c>
      <c r="J107" s="11" t="s">
        <v>19</v>
      </c>
      <c r="K107" s="12" t="s">
        <v>194</v>
      </c>
      <c r="L107" s="12" t="s">
        <v>270</v>
      </c>
      <c r="M107" s="12" t="s">
        <v>220</v>
      </c>
      <c r="N107" s="13" t="s">
        <v>221</v>
      </c>
      <c r="O107" s="13" t="s">
        <v>123</v>
      </c>
    </row>
    <row r="108" spans="1:15" ht="23.25" customHeight="1" x14ac:dyDescent="0.15">
      <c r="A108" s="39">
        <v>38</v>
      </c>
      <c r="B108" s="10" t="s">
        <v>33</v>
      </c>
      <c r="C108" s="10" t="s">
        <v>141</v>
      </c>
      <c r="D108" s="10" t="s">
        <v>280</v>
      </c>
      <c r="E108" s="8" t="s">
        <v>102</v>
      </c>
      <c r="F108" s="8" t="s">
        <v>222</v>
      </c>
      <c r="G108" s="8" t="s">
        <v>223</v>
      </c>
      <c r="H108" s="8" t="s">
        <v>33</v>
      </c>
      <c r="I108" s="10" t="s">
        <v>268</v>
      </c>
      <c r="J108" s="11" t="s">
        <v>19</v>
      </c>
      <c r="K108" s="12" t="s">
        <v>194</v>
      </c>
      <c r="L108" s="12" t="s">
        <v>224</v>
      </c>
      <c r="M108" s="12" t="s">
        <v>225</v>
      </c>
      <c r="N108" s="13" t="s">
        <v>226</v>
      </c>
      <c r="O108" s="13" t="s">
        <v>227</v>
      </c>
    </row>
    <row r="109" spans="1:15" ht="23.25" customHeight="1" x14ac:dyDescent="0.15">
      <c r="A109" s="39">
        <v>37</v>
      </c>
      <c r="B109" s="10" t="s">
        <v>33</v>
      </c>
      <c r="C109" s="10" t="s">
        <v>141</v>
      </c>
      <c r="D109" s="10" t="s">
        <v>33</v>
      </c>
      <c r="E109" s="8" t="s">
        <v>102</v>
      </c>
      <c r="F109" s="8" t="s">
        <v>222</v>
      </c>
      <c r="G109" s="8" t="s">
        <v>223</v>
      </c>
      <c r="H109" s="8" t="s">
        <v>33</v>
      </c>
      <c r="I109" s="10" t="s">
        <v>236</v>
      </c>
      <c r="J109" s="11" t="s">
        <v>19</v>
      </c>
      <c r="K109" s="12" t="s">
        <v>194</v>
      </c>
      <c r="L109" s="12" t="s">
        <v>228</v>
      </c>
      <c r="M109" s="12" t="s">
        <v>229</v>
      </c>
      <c r="N109" s="13" t="s">
        <v>226</v>
      </c>
      <c r="O109" s="13" t="s">
        <v>230</v>
      </c>
    </row>
    <row r="110" spans="1:15" ht="23.25" customHeight="1" x14ac:dyDescent="0.15">
      <c r="A110" s="39">
        <v>36</v>
      </c>
      <c r="B110" s="10" t="s">
        <v>33</v>
      </c>
      <c r="C110" s="10" t="s">
        <v>141</v>
      </c>
      <c r="D110" s="10" t="s">
        <v>33</v>
      </c>
      <c r="E110" s="8" t="s">
        <v>102</v>
      </c>
      <c r="F110" s="8" t="s">
        <v>222</v>
      </c>
      <c r="G110" s="8" t="s">
        <v>223</v>
      </c>
      <c r="H110" s="8" t="s">
        <v>33</v>
      </c>
      <c r="I110" s="10" t="s">
        <v>236</v>
      </c>
      <c r="J110" s="11" t="s">
        <v>19</v>
      </c>
      <c r="K110" s="12" t="s">
        <v>194</v>
      </c>
      <c r="L110" s="12" t="s">
        <v>224</v>
      </c>
      <c r="M110" s="12" t="s">
        <v>232</v>
      </c>
      <c r="N110" s="13" t="s">
        <v>233</v>
      </c>
      <c r="O110" s="13" t="s">
        <v>234</v>
      </c>
    </row>
    <row r="111" spans="1:15" ht="23.25" customHeight="1" x14ac:dyDescent="0.15">
      <c r="A111" s="39">
        <v>35</v>
      </c>
      <c r="B111" s="9" t="s">
        <v>33</v>
      </c>
      <c r="C111" s="10" t="s">
        <v>141</v>
      </c>
      <c r="D111" s="10" t="s">
        <v>33</v>
      </c>
      <c r="E111" s="8" t="s">
        <v>102</v>
      </c>
      <c r="F111" s="8" t="s">
        <v>142</v>
      </c>
      <c r="G111" s="8" t="s">
        <v>235</v>
      </c>
      <c r="H111" s="8" t="s">
        <v>33</v>
      </c>
      <c r="I111" s="10" t="s">
        <v>268</v>
      </c>
      <c r="J111" s="11" t="s">
        <v>19</v>
      </c>
      <c r="K111" s="12" t="s">
        <v>245</v>
      </c>
      <c r="L111" s="12" t="s">
        <v>224</v>
      </c>
      <c r="M111" s="12" t="s">
        <v>237</v>
      </c>
      <c r="N111" s="13" t="s">
        <v>238</v>
      </c>
      <c r="O111" s="13" t="s">
        <v>239</v>
      </c>
    </row>
    <row r="112" spans="1:15" ht="23.25" customHeight="1" x14ac:dyDescent="0.15">
      <c r="A112" s="39">
        <v>34</v>
      </c>
      <c r="B112" s="9" t="s">
        <v>33</v>
      </c>
      <c r="C112" s="10" t="s">
        <v>141</v>
      </c>
      <c r="D112" s="10" t="s">
        <v>33</v>
      </c>
      <c r="E112" s="8" t="s">
        <v>102</v>
      </c>
      <c r="F112" s="8" t="s">
        <v>142</v>
      </c>
      <c r="G112" s="8" t="s">
        <v>235</v>
      </c>
      <c r="H112" s="8" t="s">
        <v>33</v>
      </c>
      <c r="I112" s="10" t="s">
        <v>201</v>
      </c>
      <c r="J112" s="11" t="s">
        <v>19</v>
      </c>
      <c r="K112" s="12" t="s">
        <v>205</v>
      </c>
      <c r="L112" s="12" t="s">
        <v>224</v>
      </c>
      <c r="M112" s="12" t="s">
        <v>240</v>
      </c>
      <c r="N112" s="13" t="s">
        <v>241</v>
      </c>
      <c r="O112" s="13" t="s">
        <v>86</v>
      </c>
    </row>
    <row r="113" spans="1:20" ht="23.25" customHeight="1" x14ac:dyDescent="0.15">
      <c r="A113" s="39">
        <v>33</v>
      </c>
      <c r="B113" s="9" t="s">
        <v>33</v>
      </c>
      <c r="C113" s="10" t="s">
        <v>141</v>
      </c>
      <c r="D113" s="10" t="s">
        <v>33</v>
      </c>
      <c r="E113" s="8" t="s">
        <v>102</v>
      </c>
      <c r="F113" s="8" t="s">
        <v>142</v>
      </c>
      <c r="G113" s="8" t="s">
        <v>235</v>
      </c>
      <c r="H113" s="8" t="s">
        <v>33</v>
      </c>
      <c r="I113" s="10" t="s">
        <v>201</v>
      </c>
      <c r="J113" s="11" t="s">
        <v>19</v>
      </c>
      <c r="K113" s="12" t="s">
        <v>194</v>
      </c>
      <c r="L113" s="12" t="s">
        <v>228</v>
      </c>
      <c r="M113" s="12" t="s">
        <v>242</v>
      </c>
      <c r="N113" s="13" t="s">
        <v>243</v>
      </c>
      <c r="O113" s="13" t="s">
        <v>244</v>
      </c>
    </row>
    <row r="114" spans="1:20" ht="23.25" customHeight="1" x14ac:dyDescent="0.15">
      <c r="A114" s="39">
        <v>32</v>
      </c>
      <c r="B114" s="9" t="s">
        <v>33</v>
      </c>
      <c r="C114" s="10" t="s">
        <v>141</v>
      </c>
      <c r="D114" s="10" t="s">
        <v>33</v>
      </c>
      <c r="E114" s="8" t="s">
        <v>102</v>
      </c>
      <c r="F114" s="8" t="s">
        <v>142</v>
      </c>
      <c r="G114" s="8" t="s">
        <v>235</v>
      </c>
      <c r="H114" s="8" t="s">
        <v>33</v>
      </c>
      <c r="I114" s="10" t="s">
        <v>236</v>
      </c>
      <c r="J114" s="11" t="s">
        <v>19</v>
      </c>
      <c r="K114" s="12" t="s">
        <v>194</v>
      </c>
      <c r="L114" s="12" t="s">
        <v>248</v>
      </c>
      <c r="M114" s="12" t="s">
        <v>59</v>
      </c>
      <c r="N114" s="13" t="s">
        <v>246</v>
      </c>
      <c r="O114" s="13" t="s">
        <v>247</v>
      </c>
    </row>
    <row r="115" spans="1:20" ht="23.25" customHeight="1" x14ac:dyDescent="0.15">
      <c r="A115" s="39">
        <v>31</v>
      </c>
      <c r="B115" s="9" t="s">
        <v>33</v>
      </c>
      <c r="C115" s="10" t="s">
        <v>141</v>
      </c>
      <c r="D115" s="10" t="s">
        <v>33</v>
      </c>
      <c r="E115" s="8" t="s">
        <v>102</v>
      </c>
      <c r="F115" s="8" t="s">
        <v>142</v>
      </c>
      <c r="G115" s="8" t="s">
        <v>235</v>
      </c>
      <c r="H115" s="8" t="s">
        <v>33</v>
      </c>
      <c r="I115" s="10" t="s">
        <v>236</v>
      </c>
      <c r="J115" s="11" t="s">
        <v>19</v>
      </c>
      <c r="K115" s="12" t="s">
        <v>194</v>
      </c>
      <c r="L115" s="12" t="s">
        <v>231</v>
      </c>
      <c r="M115" s="12" t="s">
        <v>249</v>
      </c>
      <c r="N115" s="13" t="s">
        <v>250</v>
      </c>
      <c r="O115" s="13" t="s">
        <v>251</v>
      </c>
    </row>
    <row r="116" spans="1:20" s="40" customFormat="1" ht="23.25" customHeight="1" x14ac:dyDescent="0.15">
      <c r="A116" s="39">
        <v>30</v>
      </c>
      <c r="B116" s="9" t="s">
        <v>33</v>
      </c>
      <c r="C116" s="10" t="s">
        <v>141</v>
      </c>
      <c r="D116" s="10" t="s">
        <v>33</v>
      </c>
      <c r="E116" s="8" t="s">
        <v>102</v>
      </c>
      <c r="F116" s="8" t="s">
        <v>142</v>
      </c>
      <c r="G116" s="8" t="s">
        <v>235</v>
      </c>
      <c r="H116" s="8" t="s">
        <v>33</v>
      </c>
      <c r="I116" s="10" t="s">
        <v>236</v>
      </c>
      <c r="J116" s="11" t="s">
        <v>19</v>
      </c>
      <c r="K116" s="12" t="s">
        <v>194</v>
      </c>
      <c r="L116" s="12" t="s">
        <v>252</v>
      </c>
      <c r="M116" s="12" t="s">
        <v>253</v>
      </c>
      <c r="N116" s="13" t="s">
        <v>254</v>
      </c>
      <c r="O116" s="13" t="s">
        <v>255</v>
      </c>
      <c r="P116" s="1"/>
      <c r="Q116" s="1"/>
      <c r="R116" s="1"/>
      <c r="S116" s="1"/>
      <c r="T116" s="1"/>
    </row>
    <row r="117" spans="1:20" ht="23.25" customHeight="1" x14ac:dyDescent="0.15">
      <c r="A117" s="39">
        <v>29</v>
      </c>
      <c r="B117" s="34" t="s">
        <v>33</v>
      </c>
      <c r="C117" s="10" t="s">
        <v>141</v>
      </c>
      <c r="D117" s="36" t="s">
        <v>33</v>
      </c>
      <c r="E117" s="35" t="s">
        <v>102</v>
      </c>
      <c r="F117" s="35" t="s">
        <v>142</v>
      </c>
      <c r="G117" s="35" t="s">
        <v>235</v>
      </c>
      <c r="H117" s="35" t="s">
        <v>33</v>
      </c>
      <c r="I117" s="36" t="s">
        <v>256</v>
      </c>
      <c r="J117" s="37" t="s">
        <v>19</v>
      </c>
      <c r="K117" s="12" t="s">
        <v>194</v>
      </c>
      <c r="L117" s="12" t="s">
        <v>252</v>
      </c>
      <c r="M117" s="12" t="s">
        <v>257</v>
      </c>
      <c r="N117" s="38" t="s">
        <v>250</v>
      </c>
      <c r="O117" s="38" t="s">
        <v>258</v>
      </c>
    </row>
    <row r="118" spans="1:20" ht="23.25" customHeight="1" x14ac:dyDescent="0.15">
      <c r="A118" s="23">
        <v>28</v>
      </c>
      <c r="B118" s="9" t="s">
        <v>148</v>
      </c>
      <c r="C118" s="10" t="s">
        <v>141</v>
      </c>
      <c r="D118" s="10" t="s">
        <v>191</v>
      </c>
      <c r="E118" s="8" t="s">
        <v>102</v>
      </c>
      <c r="F118" s="8" t="s">
        <v>126</v>
      </c>
      <c r="G118" s="8" t="s">
        <v>190</v>
      </c>
      <c r="H118" s="8" t="s">
        <v>191</v>
      </c>
      <c r="I118" s="36" t="s">
        <v>132</v>
      </c>
      <c r="J118" s="11" t="s">
        <v>19</v>
      </c>
      <c r="K118" s="12" t="s">
        <v>192</v>
      </c>
      <c r="L118" s="12" t="s">
        <v>193</v>
      </c>
      <c r="M118" s="12" t="s">
        <v>117</v>
      </c>
      <c r="N118" s="13" t="s">
        <v>189</v>
      </c>
      <c r="O118" s="13" t="s">
        <v>100</v>
      </c>
    </row>
    <row r="119" spans="1:20" ht="23.25" customHeight="1" x14ac:dyDescent="0.15">
      <c r="A119" s="23">
        <v>27</v>
      </c>
      <c r="B119" s="34" t="s">
        <v>125</v>
      </c>
      <c r="C119" s="10" t="s">
        <v>141</v>
      </c>
      <c r="D119" s="35" t="s">
        <v>180</v>
      </c>
      <c r="E119" s="35" t="s">
        <v>102</v>
      </c>
      <c r="F119" s="35" t="s">
        <v>126</v>
      </c>
      <c r="G119" s="35" t="s">
        <v>176</v>
      </c>
      <c r="H119" s="35" t="s">
        <v>127</v>
      </c>
      <c r="I119" s="36" t="s">
        <v>168</v>
      </c>
      <c r="J119" s="37" t="s">
        <v>19</v>
      </c>
      <c r="K119" s="33" t="s">
        <v>154</v>
      </c>
      <c r="L119" s="12" t="s">
        <v>184</v>
      </c>
      <c r="M119" s="12" t="s">
        <v>128</v>
      </c>
      <c r="N119" s="38" t="s">
        <v>129</v>
      </c>
      <c r="O119" s="13" t="s">
        <v>130</v>
      </c>
    </row>
    <row r="120" spans="1:20" ht="23.25" customHeight="1" x14ac:dyDescent="0.15">
      <c r="A120" s="23">
        <v>26</v>
      </c>
      <c r="B120" s="34" t="s">
        <v>131</v>
      </c>
      <c r="C120" s="10" t="s">
        <v>141</v>
      </c>
      <c r="D120" s="35" t="s">
        <v>169</v>
      </c>
      <c r="E120" s="35" t="s">
        <v>102</v>
      </c>
      <c r="F120" s="35" t="s">
        <v>126</v>
      </c>
      <c r="G120" s="35" t="s">
        <v>181</v>
      </c>
      <c r="H120" s="35" t="s">
        <v>141</v>
      </c>
      <c r="I120" s="36" t="s">
        <v>132</v>
      </c>
      <c r="J120" s="37" t="s">
        <v>19</v>
      </c>
      <c r="K120" s="33" t="s">
        <v>144</v>
      </c>
      <c r="L120" s="12" t="s">
        <v>184</v>
      </c>
      <c r="M120" s="12" t="s">
        <v>134</v>
      </c>
      <c r="N120" s="38" t="s">
        <v>135</v>
      </c>
      <c r="O120" s="13" t="s">
        <v>136</v>
      </c>
    </row>
    <row r="121" spans="1:20" ht="23.25" customHeight="1" x14ac:dyDescent="0.15">
      <c r="A121" s="23">
        <v>25</v>
      </c>
      <c r="B121" s="34" t="s">
        <v>137</v>
      </c>
      <c r="C121" s="10" t="s">
        <v>141</v>
      </c>
      <c r="D121" s="35" t="s">
        <v>172</v>
      </c>
      <c r="E121" s="35" t="s">
        <v>102</v>
      </c>
      <c r="F121" s="35" t="s">
        <v>126</v>
      </c>
      <c r="G121" s="35" t="s">
        <v>177</v>
      </c>
      <c r="H121" s="35" t="s">
        <v>141</v>
      </c>
      <c r="I121" s="36" t="s">
        <v>153</v>
      </c>
      <c r="J121" s="37" t="s">
        <v>19</v>
      </c>
      <c r="K121" s="33" t="s">
        <v>144</v>
      </c>
      <c r="L121" s="12" t="s">
        <v>185</v>
      </c>
      <c r="M121" s="12" t="s">
        <v>138</v>
      </c>
      <c r="N121" s="38" t="s">
        <v>139</v>
      </c>
      <c r="O121" s="13" t="s">
        <v>140</v>
      </c>
    </row>
    <row r="122" spans="1:20" ht="23.25" customHeight="1" x14ac:dyDescent="0.15">
      <c r="A122" s="23">
        <v>24</v>
      </c>
      <c r="B122" s="35" t="s">
        <v>141</v>
      </c>
      <c r="C122" s="10" t="s">
        <v>141</v>
      </c>
      <c r="D122" s="35" t="s">
        <v>149</v>
      </c>
      <c r="E122" s="35" t="s">
        <v>102</v>
      </c>
      <c r="F122" s="35" t="s">
        <v>142</v>
      </c>
      <c r="G122" s="35" t="s">
        <v>143</v>
      </c>
      <c r="H122" s="35" t="s">
        <v>164</v>
      </c>
      <c r="I122" s="36" t="s">
        <v>153</v>
      </c>
      <c r="J122" s="37" t="s">
        <v>19</v>
      </c>
      <c r="K122" s="33" t="s">
        <v>175</v>
      </c>
      <c r="L122" s="12" t="s">
        <v>184</v>
      </c>
      <c r="M122" s="12" t="s">
        <v>145</v>
      </c>
      <c r="N122" s="38" t="s">
        <v>146</v>
      </c>
      <c r="O122" s="13" t="s">
        <v>147</v>
      </c>
    </row>
    <row r="123" spans="1:20" ht="23.25" customHeight="1" x14ac:dyDescent="0.15">
      <c r="A123" s="23">
        <v>23</v>
      </c>
      <c r="B123" s="34" t="s">
        <v>148</v>
      </c>
      <c r="C123" s="10" t="s">
        <v>141</v>
      </c>
      <c r="D123" s="35" t="s">
        <v>182</v>
      </c>
      <c r="E123" s="35" t="s">
        <v>102</v>
      </c>
      <c r="F123" s="35" t="s">
        <v>126</v>
      </c>
      <c r="G123" s="35" t="s">
        <v>170</v>
      </c>
      <c r="H123" s="35" t="s">
        <v>127</v>
      </c>
      <c r="I123" s="36" t="s">
        <v>168</v>
      </c>
      <c r="J123" s="37" t="s">
        <v>19</v>
      </c>
      <c r="K123" s="33" t="s">
        <v>154</v>
      </c>
      <c r="L123" s="12" t="s">
        <v>184</v>
      </c>
      <c r="M123" s="12" t="s">
        <v>150</v>
      </c>
      <c r="N123" s="38" t="s">
        <v>151</v>
      </c>
      <c r="O123" s="13" t="s">
        <v>130</v>
      </c>
      <c r="P123" s="18"/>
      <c r="Q123" s="16"/>
      <c r="R123" s="17"/>
      <c r="S123" s="16"/>
      <c r="T123" s="17"/>
    </row>
    <row r="124" spans="1:20" ht="23.25" customHeight="1" x14ac:dyDescent="0.15">
      <c r="A124" s="23">
        <v>22</v>
      </c>
      <c r="B124" s="34" t="s">
        <v>152</v>
      </c>
      <c r="C124" s="10" t="s">
        <v>141</v>
      </c>
      <c r="D124" s="35" t="s">
        <v>178</v>
      </c>
      <c r="E124" s="35" t="s">
        <v>102</v>
      </c>
      <c r="F124" s="35" t="s">
        <v>126</v>
      </c>
      <c r="G124" s="35" t="s">
        <v>171</v>
      </c>
      <c r="H124" s="35" t="s">
        <v>141</v>
      </c>
      <c r="I124" s="36" t="s">
        <v>153</v>
      </c>
      <c r="J124" s="37" t="s">
        <v>19</v>
      </c>
      <c r="K124" s="33" t="s">
        <v>144</v>
      </c>
      <c r="L124" s="12" t="s">
        <v>184</v>
      </c>
      <c r="M124" s="12" t="s">
        <v>155</v>
      </c>
      <c r="N124" s="38" t="s">
        <v>156</v>
      </c>
      <c r="O124" s="13" t="s">
        <v>136</v>
      </c>
      <c r="P124" s="18"/>
      <c r="Q124" s="16"/>
      <c r="R124" s="17"/>
      <c r="S124" s="16"/>
      <c r="T124" s="17"/>
    </row>
    <row r="125" spans="1:20" ht="23.25" customHeight="1" x14ac:dyDescent="0.15">
      <c r="A125" s="23">
        <v>21</v>
      </c>
      <c r="B125" s="34" t="s">
        <v>137</v>
      </c>
      <c r="C125" s="10" t="s">
        <v>141</v>
      </c>
      <c r="D125" s="35" t="s">
        <v>172</v>
      </c>
      <c r="E125" s="35" t="s">
        <v>102</v>
      </c>
      <c r="F125" s="35" t="s">
        <v>126</v>
      </c>
      <c r="G125" s="35" t="s">
        <v>179</v>
      </c>
      <c r="H125" s="35" t="s">
        <v>141</v>
      </c>
      <c r="I125" s="36" t="s">
        <v>132</v>
      </c>
      <c r="J125" s="37" t="s">
        <v>19</v>
      </c>
      <c r="K125" s="33" t="s">
        <v>133</v>
      </c>
      <c r="L125" s="12" t="s">
        <v>186</v>
      </c>
      <c r="M125" s="12" t="s">
        <v>138</v>
      </c>
      <c r="N125" s="38" t="s">
        <v>138</v>
      </c>
      <c r="O125" s="13" t="s">
        <v>123</v>
      </c>
      <c r="P125" s="18"/>
      <c r="Q125" s="16"/>
      <c r="R125" s="17"/>
      <c r="S125" s="16"/>
      <c r="T125" s="17"/>
    </row>
    <row r="126" spans="1:20" ht="23.25" customHeight="1" x14ac:dyDescent="0.15">
      <c r="A126" s="23">
        <v>20</v>
      </c>
      <c r="B126" s="34" t="s">
        <v>157</v>
      </c>
      <c r="C126" s="10" t="s">
        <v>141</v>
      </c>
      <c r="D126" s="35" t="s">
        <v>173</v>
      </c>
      <c r="E126" s="35" t="s">
        <v>102</v>
      </c>
      <c r="F126" s="35" t="s">
        <v>126</v>
      </c>
      <c r="G126" s="35" t="s">
        <v>174</v>
      </c>
      <c r="H126" s="35" t="s">
        <v>173</v>
      </c>
      <c r="I126" s="36" t="s">
        <v>132</v>
      </c>
      <c r="J126" s="37" t="s">
        <v>19</v>
      </c>
      <c r="K126" s="33" t="s">
        <v>183</v>
      </c>
      <c r="L126" s="12" t="s">
        <v>187</v>
      </c>
      <c r="M126" s="12" t="s">
        <v>158</v>
      </c>
      <c r="N126" s="38" t="s">
        <v>159</v>
      </c>
      <c r="O126" s="13" t="s">
        <v>130</v>
      </c>
    </row>
    <row r="127" spans="1:20" ht="23.25" customHeight="1" x14ac:dyDescent="0.15">
      <c r="A127" s="23">
        <v>19</v>
      </c>
      <c r="B127" s="34" t="s">
        <v>160</v>
      </c>
      <c r="C127" s="10" t="s">
        <v>141</v>
      </c>
      <c r="D127" s="35" t="s">
        <v>141</v>
      </c>
      <c r="E127" s="35" t="s">
        <v>102</v>
      </c>
      <c r="F127" s="35" t="s">
        <v>126</v>
      </c>
      <c r="G127" s="35" t="s">
        <v>161</v>
      </c>
      <c r="H127" s="35" t="s">
        <v>141</v>
      </c>
      <c r="I127" s="36" t="s">
        <v>132</v>
      </c>
      <c r="J127" s="37" t="s">
        <v>19</v>
      </c>
      <c r="K127" s="33" t="s">
        <v>144</v>
      </c>
      <c r="L127" s="12" t="s">
        <v>188</v>
      </c>
      <c r="M127" s="12" t="s">
        <v>162</v>
      </c>
      <c r="N127" s="38" t="s">
        <v>163</v>
      </c>
      <c r="O127" s="13" t="s">
        <v>123</v>
      </c>
    </row>
    <row r="128" spans="1:20" ht="23.25" customHeight="1" x14ac:dyDescent="0.15">
      <c r="A128" s="23">
        <v>18</v>
      </c>
      <c r="B128" s="35" t="s">
        <v>141</v>
      </c>
      <c r="C128" s="10" t="s">
        <v>141</v>
      </c>
      <c r="D128" s="35" t="s">
        <v>141</v>
      </c>
      <c r="E128" s="35" t="s">
        <v>102</v>
      </c>
      <c r="F128" s="35" t="s">
        <v>142</v>
      </c>
      <c r="G128" s="35" t="s">
        <v>143</v>
      </c>
      <c r="H128" s="35" t="s">
        <v>164</v>
      </c>
      <c r="I128" s="36" t="s">
        <v>153</v>
      </c>
      <c r="J128" s="37" t="s">
        <v>19</v>
      </c>
      <c r="K128" s="33" t="s">
        <v>144</v>
      </c>
      <c r="L128" s="12" t="s">
        <v>185</v>
      </c>
      <c r="M128" s="12" t="s">
        <v>165</v>
      </c>
      <c r="N128" s="38" t="s">
        <v>166</v>
      </c>
      <c r="O128" s="13" t="s">
        <v>167</v>
      </c>
    </row>
    <row r="129" spans="1:22" ht="23.25" customHeight="1" x14ac:dyDescent="0.15">
      <c r="A129" s="23">
        <v>17</v>
      </c>
      <c r="B129" s="24" t="s">
        <v>94</v>
      </c>
      <c r="C129" s="10" t="s">
        <v>141</v>
      </c>
      <c r="D129" s="24" t="s">
        <v>33</v>
      </c>
      <c r="E129" s="23" t="s">
        <v>95</v>
      </c>
      <c r="F129" s="23" t="s">
        <v>96</v>
      </c>
      <c r="G129" s="23" t="s">
        <v>115</v>
      </c>
      <c r="H129" s="23" t="s">
        <v>33</v>
      </c>
      <c r="I129" s="10" t="s">
        <v>64</v>
      </c>
      <c r="J129" s="25" t="s">
        <v>19</v>
      </c>
      <c r="K129" s="23" t="s">
        <v>116</v>
      </c>
      <c r="L129" s="23" t="s">
        <v>124</v>
      </c>
      <c r="M129" s="24" t="s">
        <v>117</v>
      </c>
      <c r="N129" s="30" t="s">
        <v>58</v>
      </c>
      <c r="O129" s="30" t="s">
        <v>118</v>
      </c>
    </row>
    <row r="130" spans="1:22" ht="23.25" customHeight="1" x14ac:dyDescent="0.15">
      <c r="A130" s="23">
        <v>16</v>
      </c>
      <c r="B130" s="24" t="s">
        <v>119</v>
      </c>
      <c r="C130" s="10" t="s">
        <v>141</v>
      </c>
      <c r="D130" s="24" t="s">
        <v>33</v>
      </c>
      <c r="E130" s="23" t="s">
        <v>95</v>
      </c>
      <c r="F130" s="23" t="s">
        <v>96</v>
      </c>
      <c r="G130" s="23" t="s">
        <v>120</v>
      </c>
      <c r="H130" s="23" t="s">
        <v>33</v>
      </c>
      <c r="I130" s="10" t="s">
        <v>64</v>
      </c>
      <c r="J130" s="25" t="s">
        <v>19</v>
      </c>
      <c r="K130" s="23" t="s">
        <v>116</v>
      </c>
      <c r="L130" s="23" t="s">
        <v>124</v>
      </c>
      <c r="M130" s="24" t="s">
        <v>121</v>
      </c>
      <c r="N130" s="30" t="s">
        <v>122</v>
      </c>
      <c r="O130" s="30" t="s">
        <v>123</v>
      </c>
    </row>
    <row r="131" spans="1:22" ht="23.25" customHeight="1" x14ac:dyDescent="0.15">
      <c r="A131" s="23">
        <v>15</v>
      </c>
      <c r="B131" s="9" t="s">
        <v>101</v>
      </c>
      <c r="C131" s="10" t="s">
        <v>141</v>
      </c>
      <c r="D131" s="31" t="s">
        <v>33</v>
      </c>
      <c r="E131" s="8" t="s">
        <v>102</v>
      </c>
      <c r="F131" s="8" t="s">
        <v>103</v>
      </c>
      <c r="G131" s="8" t="s">
        <v>112</v>
      </c>
      <c r="H131" s="32" t="s">
        <v>33</v>
      </c>
      <c r="I131" s="10" t="s">
        <v>64</v>
      </c>
      <c r="J131" s="11" t="s">
        <v>19</v>
      </c>
      <c r="K131" s="33" t="s">
        <v>113</v>
      </c>
      <c r="L131" s="33" t="s">
        <v>110</v>
      </c>
      <c r="M131" s="12" t="s">
        <v>104</v>
      </c>
      <c r="N131" s="13" t="s">
        <v>106</v>
      </c>
      <c r="O131" s="13" t="s">
        <v>108</v>
      </c>
    </row>
    <row r="132" spans="1:22" ht="23.25" customHeight="1" x14ac:dyDescent="0.15">
      <c r="A132" s="23">
        <v>14</v>
      </c>
      <c r="B132" s="9" t="s">
        <v>101</v>
      </c>
      <c r="C132" s="10" t="s">
        <v>141</v>
      </c>
      <c r="D132" s="31" t="s">
        <v>33</v>
      </c>
      <c r="E132" s="8" t="s">
        <v>102</v>
      </c>
      <c r="F132" s="8" t="s">
        <v>103</v>
      </c>
      <c r="G132" s="8" t="s">
        <v>114</v>
      </c>
      <c r="H132" s="32" t="s">
        <v>33</v>
      </c>
      <c r="I132" s="10" t="s">
        <v>64</v>
      </c>
      <c r="J132" s="11" t="s">
        <v>19</v>
      </c>
      <c r="K132" s="33" t="s">
        <v>110</v>
      </c>
      <c r="L132" s="33" t="s">
        <v>111</v>
      </c>
      <c r="M132" s="12" t="s">
        <v>105</v>
      </c>
      <c r="N132" s="13" t="s">
        <v>107</v>
      </c>
      <c r="O132" s="13" t="s">
        <v>109</v>
      </c>
    </row>
    <row r="133" spans="1:22" ht="23.25" customHeight="1" x14ac:dyDescent="0.15">
      <c r="A133" s="23">
        <v>13</v>
      </c>
      <c r="B133" s="24" t="s">
        <v>94</v>
      </c>
      <c r="C133" s="10" t="s">
        <v>141</v>
      </c>
      <c r="D133" s="24" t="s">
        <v>33</v>
      </c>
      <c r="E133" s="23" t="s">
        <v>95</v>
      </c>
      <c r="F133" s="23" t="s">
        <v>96</v>
      </c>
      <c r="G133" s="23" t="s">
        <v>97</v>
      </c>
      <c r="H133" s="23" t="s">
        <v>33</v>
      </c>
      <c r="I133" s="23" t="s">
        <v>98</v>
      </c>
      <c r="J133" s="25" t="s">
        <v>19</v>
      </c>
      <c r="K133" s="12">
        <v>43578</v>
      </c>
      <c r="L133" s="12">
        <v>43578</v>
      </c>
      <c r="M133" s="24" t="s">
        <v>99</v>
      </c>
      <c r="N133" s="29" t="s">
        <v>24</v>
      </c>
      <c r="O133" s="24" t="s">
        <v>100</v>
      </c>
    </row>
    <row r="134" spans="1:22" ht="23.25" customHeight="1" x14ac:dyDescent="0.15">
      <c r="A134" s="23">
        <v>12</v>
      </c>
      <c r="B134" s="24" t="s">
        <v>65</v>
      </c>
      <c r="C134" s="10" t="s">
        <v>141</v>
      </c>
      <c r="D134" s="9" t="s">
        <v>33</v>
      </c>
      <c r="E134" s="23" t="s">
        <v>66</v>
      </c>
      <c r="F134" s="23" t="s">
        <v>67</v>
      </c>
      <c r="G134" s="23" t="s">
        <v>91</v>
      </c>
      <c r="H134" s="9" t="s">
        <v>33</v>
      </c>
      <c r="I134" s="23" t="s">
        <v>68</v>
      </c>
      <c r="J134" s="25" t="s">
        <v>19</v>
      </c>
      <c r="K134" s="12">
        <v>43571</v>
      </c>
      <c r="L134" s="12">
        <v>43571</v>
      </c>
      <c r="M134" s="24" t="s">
        <v>69</v>
      </c>
      <c r="N134" s="28" t="s">
        <v>70</v>
      </c>
      <c r="O134" s="24" t="s">
        <v>71</v>
      </c>
    </row>
    <row r="135" spans="1:22" ht="23.25" customHeight="1" x14ac:dyDescent="0.15">
      <c r="A135" s="23">
        <v>11</v>
      </c>
      <c r="B135" s="24" t="s">
        <v>72</v>
      </c>
      <c r="C135" s="10" t="s">
        <v>141</v>
      </c>
      <c r="D135" s="9" t="s">
        <v>33</v>
      </c>
      <c r="E135" s="23" t="s">
        <v>73</v>
      </c>
      <c r="F135" s="23" t="s">
        <v>74</v>
      </c>
      <c r="G135" s="23" t="s">
        <v>75</v>
      </c>
      <c r="H135" s="9" t="s">
        <v>33</v>
      </c>
      <c r="I135" s="23" t="s">
        <v>68</v>
      </c>
      <c r="J135" s="25" t="s">
        <v>19</v>
      </c>
      <c r="K135" s="12">
        <v>43571</v>
      </c>
      <c r="L135" s="12">
        <v>43571</v>
      </c>
      <c r="M135" s="24" t="s">
        <v>76</v>
      </c>
      <c r="N135" s="28" t="s">
        <v>77</v>
      </c>
      <c r="O135" s="24" t="s">
        <v>78</v>
      </c>
    </row>
    <row r="136" spans="1:22" ht="23.25" customHeight="1" x14ac:dyDescent="0.15">
      <c r="A136" s="23">
        <v>10</v>
      </c>
      <c r="B136" s="24" t="s">
        <v>79</v>
      </c>
      <c r="C136" s="24" t="s">
        <v>80</v>
      </c>
      <c r="D136" s="9" t="s">
        <v>33</v>
      </c>
      <c r="E136" s="23" t="s">
        <v>73</v>
      </c>
      <c r="F136" s="23" t="s">
        <v>74</v>
      </c>
      <c r="G136" s="23" t="s">
        <v>92</v>
      </c>
      <c r="H136" s="9" t="s">
        <v>33</v>
      </c>
      <c r="I136" s="23" t="s">
        <v>68</v>
      </c>
      <c r="J136" s="25" t="s">
        <v>19</v>
      </c>
      <c r="K136" s="12">
        <v>43570</v>
      </c>
      <c r="L136" s="12">
        <v>43571</v>
      </c>
      <c r="M136" s="24" t="s">
        <v>81</v>
      </c>
      <c r="N136" s="28" t="s">
        <v>82</v>
      </c>
      <c r="O136" s="24" t="s">
        <v>83</v>
      </c>
    </row>
    <row r="137" spans="1:22" ht="23.25" customHeight="1" x14ac:dyDescent="0.15">
      <c r="A137" s="23">
        <v>9</v>
      </c>
      <c r="B137" s="24" t="s">
        <v>84</v>
      </c>
      <c r="C137" s="9" t="s">
        <v>33</v>
      </c>
      <c r="D137" s="9" t="s">
        <v>33</v>
      </c>
      <c r="E137" s="23" t="s">
        <v>73</v>
      </c>
      <c r="F137" s="23" t="s">
        <v>74</v>
      </c>
      <c r="G137" s="23" t="s">
        <v>43</v>
      </c>
      <c r="H137" s="9" t="s">
        <v>33</v>
      </c>
      <c r="I137" s="23" t="s">
        <v>68</v>
      </c>
      <c r="J137" s="25" t="s">
        <v>19</v>
      </c>
      <c r="K137" s="12">
        <v>43570</v>
      </c>
      <c r="L137" s="12">
        <v>43571</v>
      </c>
      <c r="M137" s="24" t="s">
        <v>93</v>
      </c>
      <c r="N137" s="28" t="s">
        <v>85</v>
      </c>
      <c r="O137" s="24" t="s">
        <v>86</v>
      </c>
    </row>
    <row r="138" spans="1:22" ht="23.25" customHeight="1" x14ac:dyDescent="0.15">
      <c r="A138" s="23">
        <v>8</v>
      </c>
      <c r="B138" s="24" t="s">
        <v>87</v>
      </c>
      <c r="C138" s="9" t="s">
        <v>33</v>
      </c>
      <c r="D138" s="9" t="s">
        <v>33</v>
      </c>
      <c r="E138" s="23" t="s">
        <v>73</v>
      </c>
      <c r="F138" s="23" t="s">
        <v>74</v>
      </c>
      <c r="G138" s="23" t="s">
        <v>91</v>
      </c>
      <c r="H138" s="9" t="s">
        <v>33</v>
      </c>
      <c r="I138" s="23" t="s">
        <v>68</v>
      </c>
      <c r="J138" s="25" t="s">
        <v>19</v>
      </c>
      <c r="K138" s="12">
        <v>43570</v>
      </c>
      <c r="L138" s="12">
        <v>43571</v>
      </c>
      <c r="M138" s="24" t="s">
        <v>88</v>
      </c>
      <c r="N138" s="28" t="s">
        <v>89</v>
      </c>
      <c r="O138" s="24" t="s">
        <v>90</v>
      </c>
    </row>
    <row r="139" spans="1:22" ht="23.25" customHeight="1" x14ac:dyDescent="0.15">
      <c r="A139" s="23">
        <v>7</v>
      </c>
      <c r="B139" s="24" t="s">
        <v>54</v>
      </c>
      <c r="C139" s="9" t="s">
        <v>33</v>
      </c>
      <c r="D139" s="9" t="s">
        <v>33</v>
      </c>
      <c r="E139" s="23" t="s">
        <v>55</v>
      </c>
      <c r="F139" s="23" t="s">
        <v>56</v>
      </c>
      <c r="G139" s="23" t="s">
        <v>57</v>
      </c>
      <c r="H139" s="9" t="s">
        <v>33</v>
      </c>
      <c r="I139" s="10" t="s">
        <v>64</v>
      </c>
      <c r="J139" s="25" t="s">
        <v>19</v>
      </c>
      <c r="K139" s="12">
        <v>43566</v>
      </c>
      <c r="L139" s="12">
        <v>43566</v>
      </c>
      <c r="M139" s="24" t="s">
        <v>58</v>
      </c>
      <c r="N139" s="26" t="s">
        <v>59</v>
      </c>
      <c r="O139" s="24" t="s">
        <v>60</v>
      </c>
    </row>
    <row r="140" spans="1:22" ht="23.25" customHeight="1" x14ac:dyDescent="0.15">
      <c r="A140" s="23">
        <v>6</v>
      </c>
      <c r="B140" s="24" t="s">
        <v>54</v>
      </c>
      <c r="C140" s="9" t="s">
        <v>33</v>
      </c>
      <c r="D140" s="9" t="s">
        <v>33</v>
      </c>
      <c r="E140" s="23" t="s">
        <v>55</v>
      </c>
      <c r="F140" s="23" t="s">
        <v>56</v>
      </c>
      <c r="G140" s="23" t="s">
        <v>61</v>
      </c>
      <c r="H140" s="9" t="s">
        <v>33</v>
      </c>
      <c r="I140" s="10" t="s">
        <v>64</v>
      </c>
      <c r="J140" s="25" t="s">
        <v>19</v>
      </c>
      <c r="K140" s="12">
        <v>43566</v>
      </c>
      <c r="L140" s="12">
        <v>43566</v>
      </c>
      <c r="M140" s="24" t="s">
        <v>62</v>
      </c>
      <c r="N140" s="26" t="s">
        <v>63</v>
      </c>
      <c r="O140" s="24" t="s">
        <v>39</v>
      </c>
    </row>
    <row r="141" spans="1:22" ht="23.25" customHeight="1" x14ac:dyDescent="0.15">
      <c r="A141" s="23">
        <v>5</v>
      </c>
      <c r="B141" s="9" t="s">
        <v>32</v>
      </c>
      <c r="C141" s="9" t="s">
        <v>33</v>
      </c>
      <c r="D141" s="9" t="s">
        <v>33</v>
      </c>
      <c r="E141" s="8" t="s">
        <v>34</v>
      </c>
      <c r="F141" s="8" t="s">
        <v>35</v>
      </c>
      <c r="G141" s="14" t="s">
        <v>36</v>
      </c>
      <c r="H141" s="9" t="s">
        <v>33</v>
      </c>
      <c r="I141" s="10" t="s">
        <v>64</v>
      </c>
      <c r="J141" s="11" t="s">
        <v>19</v>
      </c>
      <c r="K141" s="12">
        <v>43564</v>
      </c>
      <c r="L141" s="12">
        <v>43565</v>
      </c>
      <c r="M141" s="12" t="s">
        <v>37</v>
      </c>
      <c r="N141" s="13" t="s">
        <v>38</v>
      </c>
      <c r="O141" s="9" t="s">
        <v>39</v>
      </c>
      <c r="U141" s="16"/>
      <c r="V141" s="17"/>
    </row>
    <row r="142" spans="1:22" ht="23.25" customHeight="1" x14ac:dyDescent="0.15">
      <c r="A142" s="23">
        <v>4</v>
      </c>
      <c r="B142" s="9" t="s">
        <v>40</v>
      </c>
      <c r="C142" s="9" t="s">
        <v>33</v>
      </c>
      <c r="D142" s="9" t="s">
        <v>33</v>
      </c>
      <c r="E142" s="8" t="s">
        <v>41</v>
      </c>
      <c r="F142" s="8" t="s">
        <v>42</v>
      </c>
      <c r="G142" s="14" t="s">
        <v>43</v>
      </c>
      <c r="H142" s="9" t="s">
        <v>33</v>
      </c>
      <c r="I142" s="10" t="s">
        <v>64</v>
      </c>
      <c r="J142" s="11" t="s">
        <v>19</v>
      </c>
      <c r="K142" s="12">
        <v>43564</v>
      </c>
      <c r="L142" s="12">
        <v>43565</v>
      </c>
      <c r="M142" s="12" t="s">
        <v>44</v>
      </c>
      <c r="N142" s="13" t="s">
        <v>45</v>
      </c>
      <c r="O142" s="9" t="s">
        <v>46</v>
      </c>
      <c r="U142" s="16"/>
      <c r="V142" s="17"/>
    </row>
    <row r="143" spans="1:22" ht="23.25" customHeight="1" x14ac:dyDescent="0.15">
      <c r="A143" s="23">
        <v>3</v>
      </c>
      <c r="B143" s="9" t="s">
        <v>40</v>
      </c>
      <c r="C143" s="9" t="s">
        <v>33</v>
      </c>
      <c r="D143" s="9" t="s">
        <v>33</v>
      </c>
      <c r="E143" s="8" t="s">
        <v>47</v>
      </c>
      <c r="F143" s="8" t="s">
        <v>48</v>
      </c>
      <c r="G143" s="14" t="s">
        <v>49</v>
      </c>
      <c r="H143" s="9" t="s">
        <v>33</v>
      </c>
      <c r="I143" s="10" t="s">
        <v>64</v>
      </c>
      <c r="J143" s="11" t="s">
        <v>19</v>
      </c>
      <c r="K143" s="12">
        <v>43564</v>
      </c>
      <c r="L143" s="12">
        <v>43565</v>
      </c>
      <c r="M143" s="12" t="s">
        <v>50</v>
      </c>
      <c r="N143" s="13" t="s">
        <v>51</v>
      </c>
      <c r="O143" s="9" t="s">
        <v>46</v>
      </c>
      <c r="U143" s="16"/>
      <c r="V143" s="17"/>
    </row>
    <row r="144" spans="1:22" ht="23.25" customHeight="1" x14ac:dyDescent="0.15">
      <c r="A144" s="23">
        <v>2</v>
      </c>
      <c r="B144" s="9" t="s">
        <v>29</v>
      </c>
      <c r="C144" s="9" t="s">
        <v>33</v>
      </c>
      <c r="D144" s="9" t="s">
        <v>33</v>
      </c>
      <c r="E144" s="8" t="s">
        <v>30</v>
      </c>
      <c r="F144" s="8" t="s">
        <v>31</v>
      </c>
      <c r="G144" s="14" t="s">
        <v>25</v>
      </c>
      <c r="H144" s="9" t="s">
        <v>33</v>
      </c>
      <c r="I144" s="10" t="s">
        <v>64</v>
      </c>
      <c r="J144" s="11" t="s">
        <v>19</v>
      </c>
      <c r="K144" s="12">
        <v>43563</v>
      </c>
      <c r="L144" s="12">
        <v>43563</v>
      </c>
      <c r="M144" s="12" t="s">
        <v>24</v>
      </c>
      <c r="N144" s="13" t="s">
        <v>21</v>
      </c>
      <c r="O144" s="13" t="s">
        <v>26</v>
      </c>
    </row>
    <row r="145" spans="1:15" ht="23.25" customHeight="1" x14ac:dyDescent="0.15">
      <c r="A145" s="8">
        <v>1</v>
      </c>
      <c r="B145" s="9" t="s">
        <v>22</v>
      </c>
      <c r="C145" s="9" t="s">
        <v>33</v>
      </c>
      <c r="D145" s="9" t="s">
        <v>33</v>
      </c>
      <c r="E145" s="8" t="s">
        <v>18</v>
      </c>
      <c r="F145" s="8" t="s">
        <v>20</v>
      </c>
      <c r="G145" s="14" t="s">
        <v>25</v>
      </c>
      <c r="H145" s="9" t="s">
        <v>33</v>
      </c>
      <c r="I145" s="10" t="s">
        <v>64</v>
      </c>
      <c r="J145" s="11" t="s">
        <v>19</v>
      </c>
      <c r="K145" s="15">
        <v>43563</v>
      </c>
      <c r="L145" s="15">
        <v>43563</v>
      </c>
      <c r="M145" s="13" t="s">
        <v>27</v>
      </c>
      <c r="N145" s="13" t="s">
        <v>28</v>
      </c>
      <c r="O145" s="13" t="s">
        <v>23</v>
      </c>
    </row>
  </sheetData>
  <autoFilter ref="A4:O145"/>
  <mergeCells count="4">
    <mergeCell ref="B3:D3"/>
    <mergeCell ref="G3:H3"/>
    <mergeCell ref="M3:O3"/>
    <mergeCell ref="L2:O2"/>
  </mergeCells>
  <phoneticPr fontId="3"/>
  <conditionalFormatting sqref="L99:L100">
    <cfRule type="cellIs" dxfId="0" priority="1" operator="between">
      <formula>43586</formula>
      <formula>43830</formula>
    </cfRule>
  </conditionalFormatting>
  <dataValidations count="20">
    <dataValidation type="list" errorStyle="warning" allowBlank="1" showInputMessage="1" showErrorMessage="1" errorTitle="食品カテゴリについて" error="食品カテゴリには、「野菜類」「水産物」「乳・乳製品」「肉・卵」「穀類」「その他」のいずれかを記載してください。" sqref="F145">
      <formula1>"農産物,畜産物,水産物,牛乳・乳児用食品,野生鳥獣肉,飲料水,その他"</formula1>
    </dataValidation>
    <dataValidation allowBlank="1" showInputMessage="1" showErrorMessage="1" prompt="農産物・水産物を選択したときは、カタカナで入力してください。" sqref="G144:G145"/>
    <dataValidation allowBlank="1" showInputMessage="1" showErrorMessage="1" prompt="収去日を入力してください（和暦）" sqref="K145:L145"/>
    <dataValidation type="list" errorStyle="warning" allowBlank="1" showInputMessage="1" showErrorMessage="1" errorTitle="都道府県名について" error="ドロップダウンの都道府県名から選択してください！" sqref="B145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errorStyle="information" allowBlank="1" showInputMessage="1" showErrorMessage="1" sqref="B3:D3 B147:B65481 B133:B140 B129:B130 B94:B97 B3:B4"/>
    <dataValidation allowBlank="1" showErrorMessage="1" sqref="K147:L65481 F147:G65481 F129:G130 F133:G140 F94:G97 K129:L130 K94:L97 F1:G4 K1:L4"/>
    <dataValidation type="list" errorStyle="warning" allowBlank="1" showInputMessage="1" showErrorMessage="1" errorTitle="都道府県名について" error="ドロップダウンの都道府県名から選択してください！" sqref="B131:B132 B123:B127 B111:B121 B98:B107 B91:D93 D82:D90 B89:B90 B74:B79 B81:B86 B59:D73 C57 B47:D51 B52:B58 D57:D58 D52:D54 B46 B43:D45 B39:B42 B35:D38 B32:B34 B29:D31 B24:B28 B5:B21">
      <formula1>都道府県</formula1>
    </dataValidation>
    <dataValidation type="list" errorStyle="warning" allowBlank="1" showInputMessage="1" showErrorMessage="1" errorTitle="流通について" error="「流通品」・「非流通品」から選んでください。" sqref="E131:E132 E98:E128 E24:E93 E5:E21">
      <formula1>流通状況</formula1>
    </dataValidation>
    <dataValidation type="list" errorStyle="warning" allowBlank="1" showInputMessage="1" showErrorMessage="1" errorTitle="食品カテゴリについて" error="食品カテゴリには、「野菜類」「水産物」「乳・乳製品」「肉・卵」「穀類」「その他」のいずれかを記載してください。" sqref="F131:F132 F98:F128 F24:F93 F5:F21">
      <formula1>食品</formula1>
    </dataValidation>
    <dataValidation allowBlank="1" showInputMessage="1" showErrorMessage="1" prompt="農産物、水産物を選択したときは、カタカナで入力してください。" sqref="G131:G132 G98:G128 G24:G93 G5:G21"/>
    <dataValidation allowBlank="1" showInputMessage="1" showErrorMessage="1" prompt="収去日を入力してください。" sqref="K131:L132 K98:K128 K24:K93 K5:K21"/>
    <dataValidation type="list" allowBlank="1" showInputMessage="1" showErrorMessage="1" sqref="J131:J132 J98:J128 J24:J93 J5:J21">
      <formula1>検査法</formula1>
    </dataValidation>
    <dataValidation allowBlank="1" showInputMessage="1" showErrorMessage="1" prompt="セシウム-134及びセシウム-137の個別の定量値については、参考値（有効数字3桁）として記載すること。" sqref="M131:M132 M98:M128 M24:M93 M5:M21"/>
    <dataValidation errorStyle="information" imeMode="disabled" allowBlank="1" showInputMessage="1" showErrorMessage="1" prompt="セシウム-134及びセシウム-137の個別の定量値については、参考値（有効数字3桁）として記載すること。" sqref="N131:N132 N98:N128 N24:N93 N5:N21"/>
    <dataValidation errorStyle="information" imeMode="disabled" allowBlank="1" showInputMessage="1" showErrorMessage="1" prompt="セシウム合計値については、有効数字2桁で記載すること。" sqref="O131:O132 O98:O128 O24:O93 O5:O21"/>
    <dataValidation type="list" errorStyle="warning" allowBlank="1" showInputMessage="1" showErrorMessage="1" errorTitle="検査機関について" error="ドロップダウンから検査機関を選んでください。" sqref="I98:I128 I5:I93">
      <formula1>検査機関</formula1>
    </dataValidation>
    <dataValidation errorStyle="information" imeMode="disabled" allowBlank="1" showInputMessage="1" showErrorMessage="1" sqref="M22:O23"/>
    <dataValidation type="list" errorStyle="information" allowBlank="1" showInputMessage="1" showErrorMessage="1" error="食品カテゴリには、「野菜類」「水産物」「乳・乳製品」「肉・卵」「穀類」「その他」のいずれかを記載してください。" sqref="F22:F23">
      <formula1>"農産物,畜産物,水産物,牛乳・乳児用食品,野生鳥獣肉,飲料水,その他"</formula1>
    </dataValidation>
    <dataValidation type="list" allowBlank="1" showInputMessage="1" showErrorMessage="1" sqref="J22:J23">
      <formula1>"Ge,NaI,CsI"</formula1>
    </dataValidation>
    <dataValidation type="list" allowBlank="1" showInputMessage="1" showErrorMessage="1" sqref="E22:E23">
      <formula1>"非流通品,流通品"</formula1>
    </dataValidation>
  </dataValidations>
  <printOptions horizontalCentered="1"/>
  <pageMargins left="0" right="0" top="0.59055118110236227" bottom="0.59055118110236227" header="0.31496062992125984" footer="0.31496062992125984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検査結果一覧</vt:lpstr>
      <vt:lpstr>検査結果一覧!Print_Titles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2020-02-06T07:12:28Z</cp:lastPrinted>
  <dcterms:created xsi:type="dcterms:W3CDTF">2019-03-26T06:43:32Z</dcterms:created>
  <dcterms:modified xsi:type="dcterms:W3CDTF">2021-07-09T01:58:12Z</dcterms:modified>
</cp:coreProperties>
</file>