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719CC73-1B89-46ED-9AA7-B3959F860A97}" xr6:coauthVersionLast="47" xr6:coauthVersionMax="47" xr10:uidLastSave="{00000000-0000-0000-0000-000000000000}"/>
  <bookViews>
    <workbookView xWindow="2688" yWindow="1032" windowWidth="16260" windowHeight="13368" xr2:uid="{00000000-000D-0000-FFFF-FFFF00000000}"/>
  </bookViews>
  <sheets>
    <sheet name="令和３年度" sheetId="1" r:id="rId1"/>
  </sheets>
  <definedNames>
    <definedName name="_xlnm._FilterDatabase" localSheetId="0" hidden="1">令和３年度!$A$4:$I$47</definedName>
    <definedName name="_xlnm.Print_Area" localSheetId="0">令和３年度!$A$1:$I$47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<sst xmlns="http://schemas.openxmlformats.org/spreadsheetml/2006/main" count="226" uniqueCount="111">
  <si>
    <t>工事費内訳書の複写申出を希望される場合は、請求希望欄に〇印をご記入の上、複写申出書と併せてご提出ください。</t>
    <rPh sb="0" eb="3">
      <t>コウジヒ</t>
    </rPh>
    <rPh sb="3" eb="6">
      <t>ウチワケショ</t>
    </rPh>
    <rPh sb="7" eb="9">
      <t>フクシャ</t>
    </rPh>
    <rPh sb="9" eb="11">
      <t>モウシデ</t>
    </rPh>
    <rPh sb="12" eb="14">
      <t>キボウ</t>
    </rPh>
    <rPh sb="17" eb="19">
      <t>バアイ</t>
    </rPh>
    <rPh sb="21" eb="23">
      <t>セイキュウ</t>
    </rPh>
    <rPh sb="23" eb="25">
      <t>キボウ</t>
    </rPh>
    <rPh sb="25" eb="26">
      <t>ラン</t>
    </rPh>
    <rPh sb="28" eb="29">
      <t>ジルシ</t>
    </rPh>
    <rPh sb="31" eb="33">
      <t>キニュウ</t>
    </rPh>
    <rPh sb="34" eb="35">
      <t>ウエ</t>
    </rPh>
    <rPh sb="36" eb="38">
      <t>フクシャ</t>
    </rPh>
    <rPh sb="38" eb="40">
      <t>モウシデ</t>
    </rPh>
    <rPh sb="40" eb="41">
      <t>ショ</t>
    </rPh>
    <rPh sb="42" eb="43">
      <t>アワ</t>
    </rPh>
    <rPh sb="46" eb="48">
      <t>テイシュツ</t>
    </rPh>
    <phoneticPr fontId="2"/>
  </si>
  <si>
    <t>【不調】案件は入札不調等に終わったため、案件名称に（その２）を追記して再入札を行っておりますので、そちらの案件をご請求ください。</t>
    <rPh sb="1" eb="3">
      <t>フチョウ</t>
    </rPh>
    <rPh sb="4" eb="6">
      <t>アンケン</t>
    </rPh>
    <rPh sb="7" eb="9">
      <t>ニュウサツ</t>
    </rPh>
    <rPh sb="9" eb="11">
      <t>フチョウ</t>
    </rPh>
    <rPh sb="11" eb="12">
      <t>トウ</t>
    </rPh>
    <rPh sb="13" eb="14">
      <t>オ</t>
    </rPh>
    <rPh sb="20" eb="22">
      <t>アンケン</t>
    </rPh>
    <rPh sb="22" eb="24">
      <t>メイショウ</t>
    </rPh>
    <rPh sb="31" eb="33">
      <t>ツイキ</t>
    </rPh>
    <rPh sb="35" eb="38">
      <t>サイニュウサツ</t>
    </rPh>
    <rPh sb="39" eb="40">
      <t>オコナ</t>
    </rPh>
    <rPh sb="53" eb="55">
      <t>アンケン</t>
    </rPh>
    <rPh sb="57" eb="59">
      <t>セイキュウ</t>
    </rPh>
    <phoneticPr fontId="2"/>
  </si>
  <si>
    <t>請求希望</t>
    <rPh sb="0" eb="2">
      <t>セイキュウ</t>
    </rPh>
    <rPh sb="2" eb="4">
      <t>キボウ</t>
    </rPh>
    <phoneticPr fontId="2"/>
  </si>
  <si>
    <t>発注課</t>
    <rPh sb="0" eb="2">
      <t>ハッチュウ</t>
    </rPh>
    <rPh sb="2" eb="3">
      <t>カ</t>
    </rPh>
    <phoneticPr fontId="2"/>
  </si>
  <si>
    <t>契約番号</t>
    <rPh sb="0" eb="2">
      <t>ケイヤク</t>
    </rPh>
    <rPh sb="2" eb="4">
      <t>バンゴウ</t>
    </rPh>
    <phoneticPr fontId="2"/>
  </si>
  <si>
    <t>案件名称</t>
    <rPh sb="0" eb="2">
      <t>アンケン</t>
    </rPh>
    <rPh sb="2" eb="4">
      <t>メイショウ</t>
    </rPh>
    <phoneticPr fontId="2"/>
  </si>
  <si>
    <t>入札方式</t>
    <rPh sb="0" eb="2">
      <t>ニュウサツ</t>
    </rPh>
    <rPh sb="2" eb="4">
      <t>ホウシキ</t>
    </rPh>
    <phoneticPr fontId="2"/>
  </si>
  <si>
    <t>主な業種・工種／契約種目</t>
    <phoneticPr fontId="2"/>
  </si>
  <si>
    <t>公告日</t>
    <rPh sb="0" eb="2">
      <t>コウコク</t>
    </rPh>
    <rPh sb="2" eb="3">
      <t>ビ</t>
    </rPh>
    <phoneticPr fontId="2"/>
  </si>
  <si>
    <t>開札日</t>
    <rPh sb="0" eb="2">
      <t>カイサツ</t>
    </rPh>
    <rPh sb="2" eb="3">
      <t>ビ</t>
    </rPh>
    <phoneticPr fontId="2"/>
  </si>
  <si>
    <t>住宅建築課</t>
    <rPh sb="0" eb="5">
      <t>ジュウタクケンチクカ</t>
    </rPh>
    <phoneticPr fontId="2"/>
  </si>
  <si>
    <t>一般競争入札</t>
  </si>
  <si>
    <t>建築一式工事</t>
  </si>
  <si>
    <t>造園工事</t>
  </si>
  <si>
    <t>土木一式工事</t>
  </si>
  <si>
    <t>令和3年度　公共建築室住宅建築課　工事発注リスト</t>
    <rPh sb="0" eb="2">
      <t>レイワ</t>
    </rPh>
    <rPh sb="3" eb="5">
      <t>ネンド</t>
    </rPh>
    <rPh sb="6" eb="11">
      <t>コウキョウケンチクシツ</t>
    </rPh>
    <rPh sb="11" eb="13">
      <t>ジュウタク</t>
    </rPh>
    <rPh sb="13" eb="16">
      <t>ケンチクカ</t>
    </rPh>
    <rPh sb="17" eb="19">
      <t>コウジ</t>
    </rPh>
    <rPh sb="19" eb="21">
      <t>ハッチュウ</t>
    </rPh>
    <phoneticPr fontId="2"/>
  </si>
  <si>
    <t>大阪府営堺宮園第２期高層住宅（建て替え）新築工事（第２工区）</t>
  </si>
  <si>
    <t>大阪府営堺宮園第２期高層住宅（建て替え）新築工事（第１工区）</t>
  </si>
  <si>
    <t>大阪府営堺新金岡４丁５番第３期高層住宅（建て替え）新築工事（第３工区）</t>
  </si>
  <si>
    <t>大阪府営堺新金岡４丁５番第３期高層住宅（建て替え）新築工事（第２工区）</t>
  </si>
  <si>
    <t>大阪府営堺新金岡４丁５番第３期高層住宅（建て替え）新築工事（第１工区）</t>
  </si>
  <si>
    <t>大阪府営桃山台３丁住宅耐震改修工事</t>
  </si>
  <si>
    <t>大阪府営堺宮園第3期住宅（建て替え）中層耐火住宅撤去工事（第1工区）</t>
    <rPh sb="0" eb="2">
      <t>オオサカ</t>
    </rPh>
    <rPh sb="2" eb="4">
      <t>フエイ</t>
    </rPh>
    <rPh sb="4" eb="5">
      <t>サカイ</t>
    </rPh>
    <rPh sb="5" eb="7">
      <t>ミヤゾノ</t>
    </rPh>
    <rPh sb="7" eb="8">
      <t>ダイ</t>
    </rPh>
    <rPh sb="9" eb="10">
      <t>キ</t>
    </rPh>
    <rPh sb="10" eb="12">
      <t>ジュウタク</t>
    </rPh>
    <rPh sb="13" eb="14">
      <t>タ</t>
    </rPh>
    <rPh sb="15" eb="16">
      <t>カ</t>
    </rPh>
    <rPh sb="18" eb="20">
      <t>チュウソウ</t>
    </rPh>
    <rPh sb="20" eb="22">
      <t>タイカ</t>
    </rPh>
    <rPh sb="22" eb="24">
      <t>ジュウタク</t>
    </rPh>
    <rPh sb="24" eb="26">
      <t>テッキョ</t>
    </rPh>
    <rPh sb="26" eb="28">
      <t>コウジ</t>
    </rPh>
    <rPh sb="29" eb="30">
      <t>ダイ</t>
    </rPh>
    <rPh sb="31" eb="33">
      <t>コウク</t>
    </rPh>
    <phoneticPr fontId="1"/>
  </si>
  <si>
    <t>大阪府営堺宮園第3期住宅（建て替え）中層耐火住宅撤去工事（第2工区）</t>
    <rPh sb="0" eb="2">
      <t>オオサカ</t>
    </rPh>
    <rPh sb="2" eb="4">
      <t>フエイ</t>
    </rPh>
    <rPh sb="4" eb="5">
      <t>サカイ</t>
    </rPh>
    <rPh sb="5" eb="7">
      <t>ミヤゾノ</t>
    </rPh>
    <rPh sb="7" eb="8">
      <t>ダイ</t>
    </rPh>
    <rPh sb="9" eb="10">
      <t>キ</t>
    </rPh>
    <rPh sb="10" eb="12">
      <t>ジュウタク</t>
    </rPh>
    <rPh sb="13" eb="14">
      <t>タ</t>
    </rPh>
    <rPh sb="15" eb="16">
      <t>カ</t>
    </rPh>
    <rPh sb="18" eb="20">
      <t>チュウソウ</t>
    </rPh>
    <rPh sb="20" eb="22">
      <t>タイカ</t>
    </rPh>
    <rPh sb="22" eb="24">
      <t>ジュウタク</t>
    </rPh>
    <rPh sb="24" eb="26">
      <t>テッキョ</t>
    </rPh>
    <rPh sb="26" eb="28">
      <t>コウジ</t>
    </rPh>
    <rPh sb="29" eb="30">
      <t>ダイ</t>
    </rPh>
    <rPh sb="31" eb="33">
      <t>コウク</t>
    </rPh>
    <phoneticPr fontId="1"/>
  </si>
  <si>
    <t>大阪府営枚方牧野北第２期住宅（建て替え）外構整備その他工事</t>
  </si>
  <si>
    <t>大阪府営高野大橋住宅仮設進入路撤去工事</t>
  </si>
  <si>
    <t>大阪府営堺新金岡２丁６番住宅（建て替え）外構整備工事</t>
  </si>
  <si>
    <t>大阪府営瓜破西住宅（建て替え）外構整備その他工事</t>
  </si>
  <si>
    <t>大阪府営瓜破西住宅（建て替え）第１次道路整備工事</t>
  </si>
  <si>
    <t>大阪府営豊中新千里北第１期住宅（建て替え）造園工事</t>
  </si>
  <si>
    <t>大阪府営原山台3丁住宅高層耐火住宅撤去工事（第１工区）</t>
  </si>
  <si>
    <t>大阪府営原山台3丁住宅高層耐火住宅撤去工事（第２工区）</t>
  </si>
  <si>
    <t>大阪府営原山台3丁住宅高層耐火住宅撤去工事（第３工区）</t>
  </si>
  <si>
    <t>大阪府営貝塚橋本第２住宅（建て替え）駐車場整備工事(その２)</t>
  </si>
  <si>
    <t>大阪府営瓜破住宅第3次中層耐火住宅撤去工事</t>
    <rPh sb="0" eb="2">
      <t>オオサカ</t>
    </rPh>
    <rPh sb="2" eb="4">
      <t>フエイ</t>
    </rPh>
    <rPh sb="4" eb="8">
      <t>ウリワリジュウタク</t>
    </rPh>
    <rPh sb="8" eb="9">
      <t>ダイ</t>
    </rPh>
    <rPh sb="10" eb="11">
      <t>ジ</t>
    </rPh>
    <rPh sb="11" eb="13">
      <t>チュウソウ</t>
    </rPh>
    <rPh sb="13" eb="15">
      <t>タイカ</t>
    </rPh>
    <rPh sb="15" eb="17">
      <t>ジュウタク</t>
    </rPh>
    <rPh sb="17" eb="19">
      <t>テッキョ</t>
    </rPh>
    <rPh sb="19" eb="21">
      <t>コウジ</t>
    </rPh>
    <phoneticPr fontId="1"/>
  </si>
  <si>
    <t>大阪府営瓜破住宅集会所撤去工事(その2)</t>
    <rPh sb="0" eb="2">
      <t>オオサカ</t>
    </rPh>
    <rPh sb="2" eb="4">
      <t>フエイ</t>
    </rPh>
    <rPh sb="4" eb="8">
      <t>ウリワリジュウタク</t>
    </rPh>
    <rPh sb="8" eb="11">
      <t>シュウカイショ</t>
    </rPh>
    <rPh sb="11" eb="13">
      <t>テッキョ</t>
    </rPh>
    <rPh sb="13" eb="15">
      <t>コウジ</t>
    </rPh>
    <phoneticPr fontId="1"/>
  </si>
  <si>
    <t>大阪府営豊中新千里南第2期高層住宅(建て替え)新築工事</t>
    <rPh sb="0" eb="2">
      <t>オオサカ</t>
    </rPh>
    <rPh sb="2" eb="4">
      <t>フエイ</t>
    </rPh>
    <rPh sb="4" eb="6">
      <t>トヨナカ</t>
    </rPh>
    <rPh sb="6" eb="9">
      <t>シンセンリ</t>
    </rPh>
    <rPh sb="9" eb="10">
      <t>ミナミ</t>
    </rPh>
    <rPh sb="10" eb="11">
      <t>ダイ</t>
    </rPh>
    <rPh sb="12" eb="13">
      <t>キ</t>
    </rPh>
    <rPh sb="13" eb="15">
      <t>コウソウ</t>
    </rPh>
    <rPh sb="15" eb="17">
      <t>ジュウタク</t>
    </rPh>
    <rPh sb="18" eb="19">
      <t>タ</t>
    </rPh>
    <rPh sb="20" eb="21">
      <t>カ</t>
    </rPh>
    <rPh sb="23" eb="25">
      <t>シンチク</t>
    </rPh>
    <rPh sb="25" eb="27">
      <t>コウジ</t>
    </rPh>
    <phoneticPr fontId="1"/>
  </si>
  <si>
    <t>大阪府営寝屋川秦住宅第3期エレベータ棟増築工事</t>
    <rPh sb="0" eb="2">
      <t>オオサカ</t>
    </rPh>
    <rPh sb="2" eb="4">
      <t>フエイ</t>
    </rPh>
    <rPh sb="4" eb="7">
      <t>ネヤガワ</t>
    </rPh>
    <rPh sb="7" eb="8">
      <t>ハタ</t>
    </rPh>
    <rPh sb="8" eb="10">
      <t>ジュウタク</t>
    </rPh>
    <rPh sb="10" eb="11">
      <t>ダイ</t>
    </rPh>
    <rPh sb="12" eb="13">
      <t>キ</t>
    </rPh>
    <rPh sb="18" eb="19">
      <t>トウ</t>
    </rPh>
    <rPh sb="19" eb="21">
      <t>ゾウチク</t>
    </rPh>
    <rPh sb="21" eb="23">
      <t>コウジ</t>
    </rPh>
    <phoneticPr fontId="1"/>
  </si>
  <si>
    <t>大阪府営若松台第2住宅第1次中層耐火住宅撤去工事(第1工区)</t>
    <rPh sb="0" eb="2">
      <t>オオサカ</t>
    </rPh>
    <rPh sb="2" eb="4">
      <t>フエイ</t>
    </rPh>
    <rPh sb="4" eb="6">
      <t>ワカマツ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ジ</t>
    </rPh>
    <rPh sb="14" eb="16">
      <t>チュウソウ</t>
    </rPh>
    <rPh sb="16" eb="18">
      <t>タイカ</t>
    </rPh>
    <rPh sb="18" eb="20">
      <t>ジュウタク</t>
    </rPh>
    <rPh sb="20" eb="22">
      <t>テッキョ</t>
    </rPh>
    <rPh sb="22" eb="24">
      <t>コウジ</t>
    </rPh>
    <rPh sb="25" eb="26">
      <t>ダイ</t>
    </rPh>
    <rPh sb="27" eb="29">
      <t>コウク</t>
    </rPh>
    <phoneticPr fontId="1"/>
  </si>
  <si>
    <t>大阪府営若松台第2住宅第1次中層耐火住宅撤去工事(第2工区)</t>
    <rPh sb="0" eb="2">
      <t>オオサカ</t>
    </rPh>
    <rPh sb="2" eb="4">
      <t>フエイ</t>
    </rPh>
    <rPh sb="4" eb="6">
      <t>ワカマツ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ジ</t>
    </rPh>
    <rPh sb="14" eb="16">
      <t>チュウソウ</t>
    </rPh>
    <rPh sb="16" eb="18">
      <t>タイカ</t>
    </rPh>
    <rPh sb="18" eb="20">
      <t>ジュウタク</t>
    </rPh>
    <rPh sb="20" eb="22">
      <t>テッキョ</t>
    </rPh>
    <rPh sb="22" eb="24">
      <t>コウジ</t>
    </rPh>
    <rPh sb="25" eb="26">
      <t>ダイ</t>
    </rPh>
    <rPh sb="27" eb="29">
      <t>コウク</t>
    </rPh>
    <phoneticPr fontId="1"/>
  </si>
  <si>
    <t>大阪府営若松台第2住宅第1次中層耐火住宅撤去工事(第3工区)</t>
    <rPh sb="0" eb="2">
      <t>オオサカ</t>
    </rPh>
    <rPh sb="2" eb="4">
      <t>フエイ</t>
    </rPh>
    <rPh sb="4" eb="6">
      <t>ワカマツ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ジ</t>
    </rPh>
    <rPh sb="14" eb="16">
      <t>チュウソウ</t>
    </rPh>
    <rPh sb="16" eb="18">
      <t>タイカ</t>
    </rPh>
    <rPh sb="18" eb="20">
      <t>ジュウタク</t>
    </rPh>
    <rPh sb="20" eb="22">
      <t>テッキョ</t>
    </rPh>
    <rPh sb="22" eb="24">
      <t>コウジ</t>
    </rPh>
    <rPh sb="25" eb="26">
      <t>ダイ</t>
    </rPh>
    <rPh sb="27" eb="29">
      <t>コウク</t>
    </rPh>
    <phoneticPr fontId="1"/>
  </si>
  <si>
    <t>大阪府営若松台第2住宅第1次中層耐火住宅撤去工事(第4工区)</t>
    <rPh sb="0" eb="2">
      <t>オオサカ</t>
    </rPh>
    <rPh sb="2" eb="4">
      <t>フエイ</t>
    </rPh>
    <rPh sb="4" eb="6">
      <t>ワカマツ</t>
    </rPh>
    <rPh sb="6" eb="7">
      <t>ダイ</t>
    </rPh>
    <rPh sb="7" eb="8">
      <t>ダイ</t>
    </rPh>
    <rPh sb="9" eb="11">
      <t>ジュウタク</t>
    </rPh>
    <rPh sb="11" eb="12">
      <t>ダイ</t>
    </rPh>
    <rPh sb="13" eb="14">
      <t>ジ</t>
    </rPh>
    <rPh sb="14" eb="16">
      <t>チュウソウ</t>
    </rPh>
    <rPh sb="16" eb="18">
      <t>タイカ</t>
    </rPh>
    <rPh sb="18" eb="20">
      <t>ジュウタク</t>
    </rPh>
    <rPh sb="20" eb="22">
      <t>テッキョ</t>
    </rPh>
    <rPh sb="22" eb="24">
      <t>コウジ</t>
    </rPh>
    <rPh sb="25" eb="26">
      <t>ダイ</t>
    </rPh>
    <rPh sb="27" eb="29">
      <t>コウク</t>
    </rPh>
    <phoneticPr fontId="1"/>
  </si>
  <si>
    <t>大阪府営東鴻池住宅エレベーター棟増築工事(第1工区)</t>
    <rPh sb="21" eb="22">
      <t>ダイ</t>
    </rPh>
    <rPh sb="23" eb="25">
      <t>コウク</t>
    </rPh>
    <phoneticPr fontId="1"/>
  </si>
  <si>
    <t>大阪府営東鴻池住宅エレベーター棟増築工事(第2工区)</t>
    <rPh sb="21" eb="22">
      <t>ダイ</t>
    </rPh>
    <rPh sb="23" eb="25">
      <t>コウク</t>
    </rPh>
    <phoneticPr fontId="1"/>
  </si>
  <si>
    <t>大阪府営堺竹城台4丁第2期住宅(建て替え)造園その他工事(第1工区)</t>
    <rPh sb="0" eb="8">
      <t>オオサカフエイサカイタケシロダイ</t>
    </rPh>
    <rPh sb="9" eb="11">
      <t>チョウダイ</t>
    </rPh>
    <rPh sb="12" eb="15">
      <t>キジュウタク</t>
    </rPh>
    <rPh sb="16" eb="17">
      <t>タ</t>
    </rPh>
    <rPh sb="18" eb="19">
      <t>カ</t>
    </rPh>
    <rPh sb="21" eb="23">
      <t>ゾウエン</t>
    </rPh>
    <rPh sb="25" eb="28">
      <t>タコウジ</t>
    </rPh>
    <rPh sb="29" eb="30">
      <t>ダイ</t>
    </rPh>
    <rPh sb="31" eb="33">
      <t>コウク</t>
    </rPh>
    <phoneticPr fontId="1"/>
  </si>
  <si>
    <t>大阪府営堺竹城台4丁第2期住宅(建て替え)造園その他工事(第2工区)</t>
    <rPh sb="0" eb="8">
      <t>オオサカフエイサカイタケシロダイ</t>
    </rPh>
    <rPh sb="9" eb="11">
      <t>チョウダイ</t>
    </rPh>
    <rPh sb="12" eb="15">
      <t>キジュウタク</t>
    </rPh>
    <rPh sb="16" eb="17">
      <t>タ</t>
    </rPh>
    <rPh sb="18" eb="19">
      <t>カ</t>
    </rPh>
    <rPh sb="21" eb="23">
      <t>ゾウエン</t>
    </rPh>
    <rPh sb="25" eb="28">
      <t>タコウジ</t>
    </rPh>
    <rPh sb="29" eb="30">
      <t>ダイ</t>
    </rPh>
    <rPh sb="31" eb="33">
      <t>コウク</t>
    </rPh>
    <phoneticPr fontId="1"/>
  </si>
  <si>
    <t>大阪府営貝塚三ツ松住宅第2期エレベーター棟増築工事（第1工区）</t>
    <rPh sb="0" eb="4">
      <t>オオサカフエイ</t>
    </rPh>
    <rPh sb="4" eb="6">
      <t>カイヅカ</t>
    </rPh>
    <rPh sb="6" eb="9">
      <t>ミツマツ</t>
    </rPh>
    <rPh sb="9" eb="12">
      <t>ジュウタクダイ</t>
    </rPh>
    <rPh sb="13" eb="14">
      <t>キ</t>
    </rPh>
    <rPh sb="20" eb="25">
      <t>トウゾウチクコウジ</t>
    </rPh>
    <rPh sb="26" eb="27">
      <t>ダイ</t>
    </rPh>
    <rPh sb="28" eb="30">
      <t>コウク</t>
    </rPh>
    <phoneticPr fontId="1"/>
  </si>
  <si>
    <t>大阪府営貝塚三ツ松住宅第2期エレベーター棟増築工事（第2工区）</t>
    <rPh sb="0" eb="4">
      <t>オオサカフエイ</t>
    </rPh>
    <rPh sb="4" eb="6">
      <t>カイヅカ</t>
    </rPh>
    <rPh sb="6" eb="9">
      <t>ミツマツ</t>
    </rPh>
    <rPh sb="9" eb="12">
      <t>ジュウタクダイ</t>
    </rPh>
    <rPh sb="13" eb="14">
      <t>キ</t>
    </rPh>
    <rPh sb="20" eb="25">
      <t>トウゾウチクコウジ</t>
    </rPh>
    <rPh sb="26" eb="27">
      <t>ダイ</t>
    </rPh>
    <rPh sb="28" eb="30">
      <t>コウク</t>
    </rPh>
    <phoneticPr fontId="1"/>
  </si>
  <si>
    <t>大阪府営佐野台住宅外1件仮設駐車場整備その他工事</t>
    <rPh sb="0" eb="9">
      <t>オオサカフエイサノダイジュウタク</t>
    </rPh>
    <rPh sb="9" eb="10">
      <t>ホカ</t>
    </rPh>
    <rPh sb="11" eb="12">
      <t>ケン</t>
    </rPh>
    <rPh sb="12" eb="19">
      <t>カセツチュウシャジョウセイビ</t>
    </rPh>
    <rPh sb="21" eb="24">
      <t>タコウジ</t>
    </rPh>
    <phoneticPr fontId="1"/>
  </si>
  <si>
    <t>大阪府営北山本住宅エレベーター棟増築工事</t>
    <rPh sb="0" eb="4">
      <t>オオサカフエイ</t>
    </rPh>
    <rPh sb="4" eb="9">
      <t>キタヤマモトジュウタク</t>
    </rPh>
    <rPh sb="15" eb="18">
      <t>トウゾウチク</t>
    </rPh>
    <rPh sb="18" eb="20">
      <t>コウジ</t>
    </rPh>
    <phoneticPr fontId="1"/>
  </si>
  <si>
    <t>大阪府営東鳥取石田住宅エレベーター棟増築工事(第1工区)</t>
    <rPh sb="0" eb="11">
      <t>オオサカフエイヒガシトットリイシダジュウタク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</si>
  <si>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大阪府営東鳥取石田住宅エレベーター棟増築工事(第2工区)</t>
    <rPh sb="0" eb="11">
      <t>オオサカフエイヒガシトットリイシダジュウタク</t>
    </rPh>
    <rPh sb="17" eb="22">
      <t>トウゾウチクコウジ</t>
    </rPh>
    <rPh sb="23" eb="24">
      <t>ダイ</t>
    </rPh>
    <rPh sb="25" eb="27">
      <t>コウク</t>
    </rPh>
    <phoneticPr fontId="1"/>
  </si>
  <si>
    <t>大阪府営大東朋来住宅第1期第1次エレベータ棟増築工事</t>
    <rPh sb="0" eb="10">
      <t>オオサカフエイダイトウホウライジュウタク</t>
    </rPh>
    <rPh sb="10" eb="11">
      <t>ダイ</t>
    </rPh>
    <rPh sb="12" eb="14">
      <t>キダイ</t>
    </rPh>
    <rPh sb="15" eb="16">
      <t>ジ</t>
    </rPh>
    <rPh sb="21" eb="26">
      <t>トウゾウチクコウジ</t>
    </rPh>
    <phoneticPr fontId="1"/>
  </si>
  <si>
    <t>解体工事</t>
  </si>
  <si>
    <t xml:space="preserve">解体工事 
</t>
  </si>
  <si>
    <t>建築一式工事</t>
    <rPh sb="0" eb="6">
      <t>ケンチクイッシキコウジ</t>
    </rPh>
    <phoneticPr fontId="1"/>
  </si>
  <si>
    <t>植栽工事一式</t>
    <rPh sb="0" eb="6">
      <t>ショクサイコウジイッシキ</t>
    </rPh>
    <phoneticPr fontId="1"/>
  </si>
  <si>
    <t>大阪府営堺新金岡2丁3番住宅（建て替え）外構整備その他工事</t>
    <phoneticPr fontId="1"/>
  </si>
  <si>
    <t>大阪府営御池台２丁住宅エレベーター棟増築工事</t>
    <phoneticPr fontId="1"/>
  </si>
  <si>
    <t>大阪府営貴望ケ丘住宅第２期外１件エレベーター棟増築工事</t>
    <phoneticPr fontId="1"/>
  </si>
  <si>
    <t>2021-10工事-434</t>
  </si>
  <si>
    <t>2021-10工事-426</t>
  </si>
  <si>
    <t>2021-10工事-400</t>
  </si>
  <si>
    <t>2021-10工事-396</t>
  </si>
  <si>
    <t>2021-10工事-353</t>
  </si>
  <si>
    <t>2021-10工事-388</t>
  </si>
  <si>
    <t>2021-10工事-1384</t>
  </si>
  <si>
    <t>2021-10工事-1392</t>
  </si>
  <si>
    <t>2021-10工事-4201</t>
  </si>
  <si>
    <t>2021-10工事-5126</t>
  </si>
  <si>
    <t>2021-10工事-5894</t>
  </si>
  <si>
    <t>2021-10工事-6343</t>
  </si>
  <si>
    <t>2021-10工事-7056</t>
  </si>
  <si>
    <t>2021-10工事-7536</t>
  </si>
  <si>
    <t>2021-10工事-7498</t>
  </si>
  <si>
    <t>2021-10工事-7501</t>
  </si>
  <si>
    <t>2021-10工事-7510</t>
  </si>
  <si>
    <t>2021-10工事-9814</t>
  </si>
  <si>
    <t>2021-10工事-10056</t>
  </si>
  <si>
    <t>2021-10工事-11761</t>
  </si>
  <si>
    <t>2021-10工事-11729</t>
  </si>
  <si>
    <t>2021-10工事-12318</t>
  </si>
  <si>
    <t>2021-10工事-126797</t>
  </si>
  <si>
    <t>2021-10工事-125678</t>
  </si>
  <si>
    <t>2021-10工事-12695</t>
  </si>
  <si>
    <t>2021-10工事-12709</t>
  </si>
  <si>
    <t>2021-10工事-12865</t>
  </si>
  <si>
    <t>2021-10工事-12890</t>
  </si>
  <si>
    <t>2021-10工事-14264</t>
  </si>
  <si>
    <t>2021-10工事-16461</t>
  </si>
  <si>
    <t>2021-10工事-16470</t>
  </si>
  <si>
    <t>2021-10工事-16402</t>
  </si>
  <si>
    <t>2021-10工事-16411</t>
  </si>
  <si>
    <t>2021-10工事-17964</t>
  </si>
  <si>
    <t>2021-10工事-18146</t>
  </si>
  <si>
    <t>2021-10工事-18308</t>
  </si>
  <si>
    <t>2021-10工事-18316</t>
  </si>
  <si>
    <t>2021-10工事-18961</t>
  </si>
  <si>
    <t>2021-10工事-19002</t>
  </si>
  <si>
    <t>2021-10工事-19410</t>
  </si>
  <si>
    <t>一般競争入札
（実績申告型）</t>
    <phoneticPr fontId="2"/>
  </si>
  <si>
    <t>2021-10工事-4600</t>
    <phoneticPr fontId="2"/>
  </si>
  <si>
    <t>2021-10工事-4596</t>
    <phoneticPr fontId="2"/>
  </si>
  <si>
    <t>大阪府営堺竹城台４丁第２期住宅（建て替え）仮設進入路撤去工事</t>
    <phoneticPr fontId="2"/>
  </si>
  <si>
    <t>大阪府営堺竹城台４丁第２期住宅（建て替え）雨水排水管布設工事</t>
    <phoneticPr fontId="2"/>
  </si>
  <si>
    <t>大阪府営堺三原台第２期住宅（建て替え）外構整備工事</t>
    <phoneticPr fontId="2"/>
  </si>
  <si>
    <t>2021-10工事-20786</t>
    <phoneticPr fontId="2"/>
  </si>
  <si>
    <t>随意契約</t>
  </si>
  <si>
    <t>随意契約</t>
    <phoneticPr fontId="2"/>
  </si>
  <si>
    <t>土木一式工事</t>
    <rPh sb="0" eb="2">
      <t>ドボク</t>
    </rPh>
    <rPh sb="2" eb="4">
      <t>イッシキ</t>
    </rPh>
    <rPh sb="4" eb="6">
      <t>コウジ</t>
    </rPh>
    <phoneticPr fontId="1"/>
  </si>
  <si>
    <t>一般競争入札
（実績申告型）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</si>
</sst>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b/>
      <sz val="28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26"/>
      <color theme="1"/>
      <name val="HGPｺﾞｼｯｸM"/>
      <family val="3"/>
      <charset val="128"/>
    </font>
    <font>
      <sz val="16"/>
      <color theme="1"/>
      <name val="游ゴシック"/>
      <family val="2"/>
      <scheme val="minor"/>
    </font>
    <font>
      <sz val="26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sz val="2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57" fontId="11" fillId="0" borderId="7" xfId="0" applyNumberFormat="1" applyFont="1" applyBorder="1" applyAlignment="1">
      <alignment horizontal="center" vertical="center"/>
    </xf>
    <xf numFmtId="57" fontId="11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57" fontId="11" fillId="0" borderId="10" xfId="0" applyNumberFormat="1" applyFont="1" applyBorder="1" applyAlignment="1">
      <alignment horizontal="center" vertical="center"/>
    </xf>
    <xf numFmtId="57" fontId="11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57" fontId="11" fillId="0" borderId="14" xfId="0" applyNumberFormat="1" applyFont="1" applyBorder="1" applyAlignment="1">
      <alignment horizontal="center" vertical="center"/>
    </xf>
    <xf numFmtId="57" fontId="11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BreakPreview" zoomScale="40" zoomScaleNormal="100" zoomScaleSheetLayoutView="40" workbookViewId="0">
      <selection activeCell="A2" sqref="A2:I2"/>
    </sheetView>
  </sheetViews>
  <sheetFormatPr defaultRowHeight="24.9" customHeight="1" x14ac:dyDescent="0.45"/>
  <cols>
    <col min="1" max="1" width="8.8984375" style="18" bestFit="1" customWidth="1"/>
    <col min="2" max="2" width="12.3984375" style="18" customWidth="1"/>
    <col min="3" max="3" width="21.09765625" customWidth="1"/>
    <col min="4" max="4" width="40.09765625" customWidth="1"/>
    <col min="5" max="5" width="134.09765625" style="19" customWidth="1"/>
    <col min="6" max="6" width="24.3984375" style="20" bestFit="1" customWidth="1"/>
    <col min="7" max="7" width="47.8984375" style="20" customWidth="1"/>
    <col min="8" max="9" width="19.59765625" bestFit="1" customWidth="1"/>
  </cols>
  <sheetData>
    <row r="1" spans="1:9" ht="61.5" customHeight="1" x14ac:dyDescent="0.45">
      <c r="A1" s="31" t="s">
        <v>15</v>
      </c>
      <c r="B1" s="31"/>
      <c r="C1" s="31"/>
      <c r="D1" s="31"/>
      <c r="E1" s="31"/>
      <c r="F1" s="1"/>
      <c r="G1" s="1"/>
      <c r="H1" s="32"/>
      <c r="I1" s="32"/>
    </row>
    <row r="2" spans="1:9" ht="55.5" customHeight="1" x14ac:dyDescent="0.4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55.5" customHeight="1" thickBot="1" x14ac:dyDescent="0.7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ht="40.5" customHeight="1" thickBot="1" x14ac:dyDescent="0.5">
      <c r="A4" s="29" t="s">
        <v>2</v>
      </c>
      <c r="B4" s="30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1:9" s="2" customFormat="1" ht="57.75" customHeight="1" x14ac:dyDescent="0.65">
      <c r="A5" s="5">
        <v>1</v>
      </c>
      <c r="B5" s="6"/>
      <c r="C5" s="7" t="s">
        <v>10</v>
      </c>
      <c r="D5" s="7" t="s">
        <v>60</v>
      </c>
      <c r="E5" s="8" t="s">
        <v>16</v>
      </c>
      <c r="F5" s="22" t="s">
        <v>100</v>
      </c>
      <c r="G5" s="7" t="s">
        <v>12</v>
      </c>
      <c r="H5" s="9">
        <v>44245</v>
      </c>
      <c r="I5" s="10">
        <v>44284</v>
      </c>
    </row>
    <row r="6" spans="1:9" s="2" customFormat="1" ht="57.75" customHeight="1" x14ac:dyDescent="0.65">
      <c r="A6" s="11">
        <v>2</v>
      </c>
      <c r="B6" s="6"/>
      <c r="C6" s="12" t="s">
        <v>10</v>
      </c>
      <c r="D6" s="12" t="s">
        <v>61</v>
      </c>
      <c r="E6" s="13" t="s">
        <v>17</v>
      </c>
      <c r="F6" s="17" t="s">
        <v>100</v>
      </c>
      <c r="G6" s="12" t="s">
        <v>12</v>
      </c>
      <c r="H6" s="14">
        <v>44245</v>
      </c>
      <c r="I6" s="15">
        <v>44284</v>
      </c>
    </row>
    <row r="7" spans="1:9" s="2" customFormat="1" ht="57.75" customHeight="1" x14ac:dyDescent="0.65">
      <c r="A7" s="11">
        <v>3</v>
      </c>
      <c r="B7" s="6"/>
      <c r="C7" s="12" t="s">
        <v>10</v>
      </c>
      <c r="D7" s="12" t="s">
        <v>62</v>
      </c>
      <c r="E7" s="13" t="s">
        <v>18</v>
      </c>
      <c r="F7" s="12" t="s">
        <v>11</v>
      </c>
      <c r="G7" s="12" t="s">
        <v>12</v>
      </c>
      <c r="H7" s="14">
        <v>44245</v>
      </c>
      <c r="I7" s="15">
        <v>44284</v>
      </c>
    </row>
    <row r="8" spans="1:9" s="2" customFormat="1" ht="57.75" customHeight="1" x14ac:dyDescent="0.65">
      <c r="A8" s="11">
        <v>4</v>
      </c>
      <c r="B8" s="6"/>
      <c r="C8" s="12" t="s">
        <v>10</v>
      </c>
      <c r="D8" s="12" t="s">
        <v>63</v>
      </c>
      <c r="E8" s="13" t="s">
        <v>19</v>
      </c>
      <c r="F8" s="12" t="s">
        <v>11</v>
      </c>
      <c r="G8" s="12" t="s">
        <v>12</v>
      </c>
      <c r="H8" s="14">
        <v>44245</v>
      </c>
      <c r="I8" s="15">
        <v>44284</v>
      </c>
    </row>
    <row r="9" spans="1:9" s="2" customFormat="1" ht="57.75" customHeight="1" x14ac:dyDescent="0.65">
      <c r="A9" s="5">
        <v>5</v>
      </c>
      <c r="B9" s="16"/>
      <c r="C9" s="12" t="s">
        <v>10</v>
      </c>
      <c r="D9" s="12" t="s">
        <v>64</v>
      </c>
      <c r="E9" s="13" t="s">
        <v>20</v>
      </c>
      <c r="F9" s="12" t="s">
        <v>11</v>
      </c>
      <c r="G9" s="12" t="s">
        <v>12</v>
      </c>
      <c r="H9" s="14">
        <v>44245</v>
      </c>
      <c r="I9" s="15">
        <v>44284</v>
      </c>
    </row>
    <row r="10" spans="1:9" s="2" customFormat="1" ht="57.75" customHeight="1" x14ac:dyDescent="0.65">
      <c r="A10" s="11">
        <v>6</v>
      </c>
      <c r="B10" s="16"/>
      <c r="C10" s="12" t="s">
        <v>10</v>
      </c>
      <c r="D10" s="12" t="s">
        <v>65</v>
      </c>
      <c r="E10" s="13" t="s">
        <v>21</v>
      </c>
      <c r="F10" s="12" t="s">
        <v>11</v>
      </c>
      <c r="G10" s="12" t="s">
        <v>12</v>
      </c>
      <c r="H10" s="14">
        <v>44252</v>
      </c>
      <c r="I10" s="15">
        <v>44286</v>
      </c>
    </row>
    <row r="11" spans="1:9" s="2" customFormat="1" ht="57.75" customHeight="1" x14ac:dyDescent="0.65">
      <c r="A11" s="11">
        <v>7</v>
      </c>
      <c r="B11" s="16"/>
      <c r="C11" s="12" t="s">
        <v>10</v>
      </c>
      <c r="D11" s="12" t="s">
        <v>66</v>
      </c>
      <c r="E11" s="13" t="s">
        <v>22</v>
      </c>
      <c r="F11" s="12" t="s">
        <v>11</v>
      </c>
      <c r="G11" s="12" t="s">
        <v>53</v>
      </c>
      <c r="H11" s="14">
        <v>44266</v>
      </c>
      <c r="I11" s="15">
        <v>44291</v>
      </c>
    </row>
    <row r="12" spans="1:9" s="2" customFormat="1" ht="57.75" customHeight="1" x14ac:dyDescent="0.65">
      <c r="A12" s="11">
        <v>8</v>
      </c>
      <c r="B12" s="16"/>
      <c r="C12" s="12" t="s">
        <v>10</v>
      </c>
      <c r="D12" s="12" t="s">
        <v>67</v>
      </c>
      <c r="E12" s="13" t="s">
        <v>23</v>
      </c>
      <c r="F12" s="12" t="s">
        <v>11</v>
      </c>
      <c r="G12" s="12" t="s">
        <v>53</v>
      </c>
      <c r="H12" s="14">
        <v>44266</v>
      </c>
      <c r="I12" s="15">
        <v>44291</v>
      </c>
    </row>
    <row r="13" spans="1:9" s="2" customFormat="1" ht="57.75" customHeight="1" x14ac:dyDescent="0.65">
      <c r="A13" s="11">
        <v>9</v>
      </c>
      <c r="B13" s="16"/>
      <c r="C13" s="12" t="s">
        <v>10</v>
      </c>
      <c r="D13" s="12" t="s">
        <v>101</v>
      </c>
      <c r="E13" s="13" t="s">
        <v>103</v>
      </c>
      <c r="F13" s="12" t="s">
        <v>107</v>
      </c>
      <c r="G13" s="12" t="s">
        <v>14</v>
      </c>
      <c r="H13" s="14">
        <v>44313</v>
      </c>
      <c r="I13" s="15">
        <v>44327</v>
      </c>
    </row>
    <row r="14" spans="1:9" s="2" customFormat="1" ht="57.75" customHeight="1" x14ac:dyDescent="0.65">
      <c r="A14" s="5">
        <v>10</v>
      </c>
      <c r="B14" s="16"/>
      <c r="C14" s="12" t="s">
        <v>10</v>
      </c>
      <c r="D14" s="12" t="s">
        <v>102</v>
      </c>
      <c r="E14" s="13" t="s">
        <v>104</v>
      </c>
      <c r="F14" s="12" t="s">
        <v>107</v>
      </c>
      <c r="G14" s="12" t="s">
        <v>14</v>
      </c>
      <c r="H14" s="14">
        <v>44313</v>
      </c>
      <c r="I14" s="15">
        <v>44327</v>
      </c>
    </row>
    <row r="15" spans="1:9" s="2" customFormat="1" ht="57.75" customHeight="1" x14ac:dyDescent="0.65">
      <c r="A15" s="11">
        <v>11</v>
      </c>
      <c r="B15" s="16"/>
      <c r="C15" s="12" t="s">
        <v>10</v>
      </c>
      <c r="D15" s="12" t="s">
        <v>68</v>
      </c>
      <c r="E15" s="13" t="s">
        <v>24</v>
      </c>
      <c r="F15" s="12" t="s">
        <v>11</v>
      </c>
      <c r="G15" s="12" t="s">
        <v>14</v>
      </c>
      <c r="H15" s="14">
        <v>44322</v>
      </c>
      <c r="I15" s="15">
        <v>44343</v>
      </c>
    </row>
    <row r="16" spans="1:9" s="2" customFormat="1" ht="57.75" customHeight="1" x14ac:dyDescent="0.65">
      <c r="A16" s="5">
        <v>12</v>
      </c>
      <c r="B16" s="16"/>
      <c r="C16" s="12" t="s">
        <v>10</v>
      </c>
      <c r="D16" s="12" t="s">
        <v>69</v>
      </c>
      <c r="E16" s="13" t="s">
        <v>25</v>
      </c>
      <c r="F16" s="12" t="s">
        <v>11</v>
      </c>
      <c r="G16" s="12" t="s">
        <v>14</v>
      </c>
      <c r="H16" s="14">
        <v>44336</v>
      </c>
      <c r="I16" s="15">
        <v>44355</v>
      </c>
    </row>
    <row r="17" spans="1:9" s="2" customFormat="1" ht="57.75" customHeight="1" x14ac:dyDescent="0.65">
      <c r="A17" s="11">
        <v>13</v>
      </c>
      <c r="B17" s="16"/>
      <c r="C17" s="12" t="s">
        <v>10</v>
      </c>
      <c r="D17" s="12" t="s">
        <v>70</v>
      </c>
      <c r="E17" s="13" t="s">
        <v>26</v>
      </c>
      <c r="F17" s="12" t="s">
        <v>11</v>
      </c>
      <c r="G17" s="12" t="s">
        <v>14</v>
      </c>
      <c r="H17" s="14">
        <v>44350</v>
      </c>
      <c r="I17" s="15">
        <v>44371</v>
      </c>
    </row>
    <row r="18" spans="1:9" s="2" customFormat="1" ht="57.75" customHeight="1" x14ac:dyDescent="0.65">
      <c r="A18" s="11">
        <v>14</v>
      </c>
      <c r="B18" s="16"/>
      <c r="C18" s="12" t="s">
        <v>10</v>
      </c>
      <c r="D18" s="12" t="s">
        <v>71</v>
      </c>
      <c r="E18" s="13" t="s">
        <v>27</v>
      </c>
      <c r="F18" s="12" t="s">
        <v>11</v>
      </c>
      <c r="G18" s="12" t="s">
        <v>14</v>
      </c>
      <c r="H18" s="14">
        <v>44357</v>
      </c>
      <c r="I18" s="15">
        <v>44378</v>
      </c>
    </row>
    <row r="19" spans="1:9" s="2" customFormat="1" ht="57.75" customHeight="1" x14ac:dyDescent="0.65">
      <c r="A19" s="11">
        <v>15</v>
      </c>
      <c r="B19" s="16"/>
      <c r="C19" s="12" t="s">
        <v>10</v>
      </c>
      <c r="D19" s="12" t="s">
        <v>72</v>
      </c>
      <c r="E19" s="13" t="s">
        <v>28</v>
      </c>
      <c r="F19" s="12" t="s">
        <v>11</v>
      </c>
      <c r="G19" s="12" t="s">
        <v>14</v>
      </c>
      <c r="H19" s="14">
        <v>44371</v>
      </c>
      <c r="I19" s="15">
        <v>44392</v>
      </c>
    </row>
    <row r="20" spans="1:9" s="2" customFormat="1" ht="57.75" customHeight="1" x14ac:dyDescent="0.65">
      <c r="A20" s="5">
        <v>16</v>
      </c>
      <c r="B20" s="16"/>
      <c r="C20" s="12" t="s">
        <v>10</v>
      </c>
      <c r="D20" s="12" t="s">
        <v>73</v>
      </c>
      <c r="E20" s="13" t="s">
        <v>29</v>
      </c>
      <c r="F20" s="12" t="s">
        <v>11</v>
      </c>
      <c r="G20" s="12" t="s">
        <v>13</v>
      </c>
      <c r="H20" s="14">
        <v>44378</v>
      </c>
      <c r="I20" s="15">
        <v>44397</v>
      </c>
    </row>
    <row r="21" spans="1:9" s="2" customFormat="1" ht="57.75" customHeight="1" x14ac:dyDescent="0.65">
      <c r="A21" s="11">
        <v>17</v>
      </c>
      <c r="B21" s="16"/>
      <c r="C21" s="12" t="s">
        <v>10</v>
      </c>
      <c r="D21" s="12" t="s">
        <v>74</v>
      </c>
      <c r="E21" s="13" t="s">
        <v>30</v>
      </c>
      <c r="F21" s="12" t="s">
        <v>11</v>
      </c>
      <c r="G21" s="12" t="s">
        <v>54</v>
      </c>
      <c r="H21" s="14">
        <v>44385</v>
      </c>
      <c r="I21" s="15">
        <v>44426</v>
      </c>
    </row>
    <row r="22" spans="1:9" s="2" customFormat="1" ht="57.75" customHeight="1" x14ac:dyDescent="0.65">
      <c r="A22" s="11">
        <v>18</v>
      </c>
      <c r="B22" s="16"/>
      <c r="C22" s="12" t="s">
        <v>10</v>
      </c>
      <c r="D22" s="12" t="s">
        <v>75</v>
      </c>
      <c r="E22" s="13" t="s">
        <v>31</v>
      </c>
      <c r="F22" s="12" t="s">
        <v>11</v>
      </c>
      <c r="G22" s="12" t="s">
        <v>54</v>
      </c>
      <c r="H22" s="14">
        <v>44385</v>
      </c>
      <c r="I22" s="15">
        <v>44426</v>
      </c>
    </row>
    <row r="23" spans="1:9" s="2" customFormat="1" ht="57.75" customHeight="1" x14ac:dyDescent="0.65">
      <c r="A23" s="5">
        <v>19</v>
      </c>
      <c r="B23" s="16"/>
      <c r="C23" s="12" t="s">
        <v>10</v>
      </c>
      <c r="D23" s="12" t="s">
        <v>76</v>
      </c>
      <c r="E23" s="13" t="s">
        <v>32</v>
      </c>
      <c r="F23" s="12" t="s">
        <v>11</v>
      </c>
      <c r="G23" s="12" t="s">
        <v>54</v>
      </c>
      <c r="H23" s="14">
        <v>44385</v>
      </c>
      <c r="I23" s="15">
        <v>44426</v>
      </c>
    </row>
    <row r="24" spans="1:9" s="2" customFormat="1" ht="57.75" customHeight="1" x14ac:dyDescent="0.65">
      <c r="A24" s="11">
        <v>20</v>
      </c>
      <c r="B24" s="16"/>
      <c r="C24" s="12" t="s">
        <v>10</v>
      </c>
      <c r="D24" s="12" t="s">
        <v>77</v>
      </c>
      <c r="E24" s="13" t="s">
        <v>33</v>
      </c>
      <c r="F24" s="12" t="s">
        <v>11</v>
      </c>
      <c r="G24" s="12" t="s">
        <v>14</v>
      </c>
      <c r="H24" s="14">
        <v>44413</v>
      </c>
      <c r="I24" s="15">
        <v>44439</v>
      </c>
    </row>
    <row r="25" spans="1:9" s="2" customFormat="1" ht="57.75" customHeight="1" x14ac:dyDescent="0.65">
      <c r="A25" s="11">
        <v>21</v>
      </c>
      <c r="B25" s="16"/>
      <c r="C25" s="12" t="s">
        <v>10</v>
      </c>
      <c r="D25" s="12" t="s">
        <v>78</v>
      </c>
      <c r="E25" s="13" t="s">
        <v>34</v>
      </c>
      <c r="F25" s="12" t="s">
        <v>11</v>
      </c>
      <c r="G25" s="12" t="s">
        <v>54</v>
      </c>
      <c r="H25" s="14">
        <v>44420</v>
      </c>
      <c r="I25" s="15">
        <v>44445</v>
      </c>
    </row>
    <row r="26" spans="1:9" s="2" customFormat="1" ht="57.75" customHeight="1" x14ac:dyDescent="0.65">
      <c r="A26" s="5">
        <v>22</v>
      </c>
      <c r="B26" s="16"/>
      <c r="C26" s="12" t="s">
        <v>10</v>
      </c>
      <c r="D26" s="12" t="s">
        <v>79</v>
      </c>
      <c r="E26" s="13" t="s">
        <v>35</v>
      </c>
      <c r="F26" s="12" t="s">
        <v>11</v>
      </c>
      <c r="G26" s="12" t="s">
        <v>54</v>
      </c>
      <c r="H26" s="14">
        <v>44441</v>
      </c>
      <c r="I26" s="15">
        <v>44461</v>
      </c>
    </row>
    <row r="27" spans="1:9" s="2" customFormat="1" ht="57.75" customHeight="1" x14ac:dyDescent="0.65">
      <c r="A27" s="11">
        <v>23</v>
      </c>
      <c r="B27" s="16"/>
      <c r="C27" s="12" t="s">
        <v>10</v>
      </c>
      <c r="D27" s="12" t="s">
        <v>80</v>
      </c>
      <c r="E27" s="13" t="s">
        <v>36</v>
      </c>
      <c r="F27" s="17" t="s">
        <v>110</v>
      </c>
      <c r="G27" s="12" t="s">
        <v>55</v>
      </c>
      <c r="H27" s="14">
        <v>44448</v>
      </c>
      <c r="I27" s="15">
        <v>44484</v>
      </c>
    </row>
    <row r="28" spans="1:9" s="2" customFormat="1" ht="57.75" customHeight="1" x14ac:dyDescent="0.65">
      <c r="A28" s="11">
        <v>24</v>
      </c>
      <c r="B28" s="16"/>
      <c r="C28" s="12" t="s">
        <v>10</v>
      </c>
      <c r="D28" s="12" t="s">
        <v>81</v>
      </c>
      <c r="E28" s="13" t="s">
        <v>37</v>
      </c>
      <c r="F28" s="12" t="s">
        <v>11</v>
      </c>
      <c r="G28" s="12" t="s">
        <v>55</v>
      </c>
      <c r="H28" s="14">
        <v>44455</v>
      </c>
      <c r="I28" s="15">
        <v>44491</v>
      </c>
    </row>
    <row r="29" spans="1:9" s="2" customFormat="1" ht="57.75" customHeight="1" x14ac:dyDescent="0.65">
      <c r="A29" s="11">
        <v>25</v>
      </c>
      <c r="B29" s="16"/>
      <c r="C29" s="12" t="s">
        <v>10</v>
      </c>
      <c r="D29" s="12" t="s">
        <v>82</v>
      </c>
      <c r="E29" s="13" t="s">
        <v>38</v>
      </c>
      <c r="F29" s="12" t="s">
        <v>11</v>
      </c>
      <c r="G29" s="12" t="s">
        <v>54</v>
      </c>
      <c r="H29" s="14">
        <v>44455</v>
      </c>
      <c r="I29" s="15">
        <v>44480</v>
      </c>
    </row>
    <row r="30" spans="1:9" s="2" customFormat="1" ht="57.75" customHeight="1" x14ac:dyDescent="0.65">
      <c r="A30" s="5">
        <v>26</v>
      </c>
      <c r="B30" s="16"/>
      <c r="C30" s="12" t="s">
        <v>10</v>
      </c>
      <c r="D30" s="12" t="s">
        <v>83</v>
      </c>
      <c r="E30" s="13" t="s">
        <v>39</v>
      </c>
      <c r="F30" s="17" t="s">
        <v>11</v>
      </c>
      <c r="G30" s="12" t="s">
        <v>54</v>
      </c>
      <c r="H30" s="14">
        <v>44455</v>
      </c>
      <c r="I30" s="15">
        <v>44480</v>
      </c>
    </row>
    <row r="31" spans="1:9" s="2" customFormat="1" ht="57.75" customHeight="1" x14ac:dyDescent="0.65">
      <c r="A31" s="5">
        <v>27</v>
      </c>
      <c r="B31" s="16"/>
      <c r="C31" s="12" t="s">
        <v>10</v>
      </c>
      <c r="D31" s="12" t="s">
        <v>84</v>
      </c>
      <c r="E31" s="13" t="s">
        <v>40</v>
      </c>
      <c r="F31" s="17" t="s">
        <v>11</v>
      </c>
      <c r="G31" s="12" t="s">
        <v>54</v>
      </c>
      <c r="H31" s="14">
        <v>44455</v>
      </c>
      <c r="I31" s="15">
        <v>44480</v>
      </c>
    </row>
    <row r="32" spans="1:9" ht="57.75" customHeight="1" x14ac:dyDescent="0.45">
      <c r="A32" s="5">
        <v>28</v>
      </c>
      <c r="B32" s="16"/>
      <c r="C32" s="12" t="s">
        <v>10</v>
      </c>
      <c r="D32" s="12" t="s">
        <v>85</v>
      </c>
      <c r="E32" s="13" t="s">
        <v>41</v>
      </c>
      <c r="F32" s="17" t="s">
        <v>11</v>
      </c>
      <c r="G32" s="12" t="s">
        <v>54</v>
      </c>
      <c r="H32" s="14">
        <v>44455</v>
      </c>
      <c r="I32" s="15">
        <v>44480</v>
      </c>
    </row>
    <row r="33" spans="1:9" ht="57.75" customHeight="1" x14ac:dyDescent="0.45">
      <c r="A33" s="5">
        <v>29</v>
      </c>
      <c r="B33" s="16"/>
      <c r="C33" s="12" t="s">
        <v>10</v>
      </c>
      <c r="D33" s="12" t="s">
        <v>86</v>
      </c>
      <c r="E33" s="13" t="s">
        <v>42</v>
      </c>
      <c r="F33" s="17" t="s">
        <v>11</v>
      </c>
      <c r="G33" s="12" t="s">
        <v>55</v>
      </c>
      <c r="H33" s="14">
        <v>44469</v>
      </c>
      <c r="I33" s="15">
        <v>44490</v>
      </c>
    </row>
    <row r="34" spans="1:9" ht="57.75" customHeight="1" x14ac:dyDescent="0.45">
      <c r="A34" s="5">
        <v>30</v>
      </c>
      <c r="B34" s="16"/>
      <c r="C34" s="12" t="s">
        <v>10</v>
      </c>
      <c r="D34" s="12" t="s">
        <v>87</v>
      </c>
      <c r="E34" s="13" t="s">
        <v>43</v>
      </c>
      <c r="F34" s="17" t="s">
        <v>11</v>
      </c>
      <c r="G34" s="12" t="s">
        <v>55</v>
      </c>
      <c r="H34" s="14">
        <v>44469</v>
      </c>
      <c r="I34" s="15">
        <v>44490</v>
      </c>
    </row>
    <row r="35" spans="1:9" ht="57.75" customHeight="1" x14ac:dyDescent="0.45">
      <c r="A35" s="5">
        <v>31</v>
      </c>
      <c r="B35" s="16"/>
      <c r="C35" s="12" t="s">
        <v>10</v>
      </c>
      <c r="D35" s="12" t="s">
        <v>88</v>
      </c>
      <c r="E35" s="13" t="s">
        <v>57</v>
      </c>
      <c r="F35" s="17" t="s">
        <v>11</v>
      </c>
      <c r="G35" s="12" t="s">
        <v>14</v>
      </c>
      <c r="H35" s="14">
        <v>44491</v>
      </c>
      <c r="I35" s="15">
        <v>44512</v>
      </c>
    </row>
    <row r="36" spans="1:9" ht="57.75" customHeight="1" x14ac:dyDescent="0.45">
      <c r="A36" s="5">
        <v>32</v>
      </c>
      <c r="B36" s="16"/>
      <c r="C36" s="12" t="s">
        <v>10</v>
      </c>
      <c r="D36" s="12" t="s">
        <v>89</v>
      </c>
      <c r="E36" s="13" t="s">
        <v>44</v>
      </c>
      <c r="F36" s="17" t="s">
        <v>11</v>
      </c>
      <c r="G36" s="12" t="s">
        <v>56</v>
      </c>
      <c r="H36" s="14">
        <v>44525</v>
      </c>
      <c r="I36" s="15">
        <v>44544</v>
      </c>
    </row>
    <row r="37" spans="1:9" ht="57.75" customHeight="1" x14ac:dyDescent="0.45">
      <c r="A37" s="5">
        <v>33</v>
      </c>
      <c r="B37" s="16"/>
      <c r="C37" s="12" t="s">
        <v>10</v>
      </c>
      <c r="D37" s="12" t="s">
        <v>90</v>
      </c>
      <c r="E37" s="13" t="s">
        <v>45</v>
      </c>
      <c r="F37" s="17" t="s">
        <v>11</v>
      </c>
      <c r="G37" s="12" t="s">
        <v>56</v>
      </c>
      <c r="H37" s="14">
        <v>44525</v>
      </c>
      <c r="I37" s="15">
        <v>44544</v>
      </c>
    </row>
    <row r="38" spans="1:9" ht="57.75" customHeight="1" x14ac:dyDescent="0.45">
      <c r="A38" s="5">
        <v>34</v>
      </c>
      <c r="B38" s="16"/>
      <c r="C38" s="12" t="s">
        <v>10</v>
      </c>
      <c r="D38" s="12" t="s">
        <v>91</v>
      </c>
      <c r="E38" s="13" t="s">
        <v>46</v>
      </c>
      <c r="F38" s="17" t="s">
        <v>11</v>
      </c>
      <c r="G38" s="12" t="s">
        <v>55</v>
      </c>
      <c r="H38" s="14">
        <v>44532</v>
      </c>
      <c r="I38" s="15">
        <v>44573</v>
      </c>
    </row>
    <row r="39" spans="1:9" ht="57.75" customHeight="1" x14ac:dyDescent="0.45">
      <c r="A39" s="5">
        <v>35</v>
      </c>
      <c r="B39" s="16"/>
      <c r="C39" s="12" t="s">
        <v>10</v>
      </c>
      <c r="D39" s="12" t="s">
        <v>92</v>
      </c>
      <c r="E39" s="13" t="s">
        <v>47</v>
      </c>
      <c r="F39" s="17" t="s">
        <v>11</v>
      </c>
      <c r="G39" s="12" t="s">
        <v>55</v>
      </c>
      <c r="H39" s="14">
        <v>44532</v>
      </c>
      <c r="I39" s="15">
        <v>44573</v>
      </c>
    </row>
    <row r="40" spans="1:9" ht="57.75" customHeight="1" x14ac:dyDescent="0.45">
      <c r="A40" s="5">
        <v>36</v>
      </c>
      <c r="B40" s="16"/>
      <c r="C40" s="12" t="s">
        <v>10</v>
      </c>
      <c r="D40" s="12" t="s">
        <v>93</v>
      </c>
      <c r="E40" s="13" t="s">
        <v>48</v>
      </c>
      <c r="F40" s="17" t="s">
        <v>11</v>
      </c>
      <c r="G40" s="12" t="s">
        <v>55</v>
      </c>
      <c r="H40" s="14">
        <v>44546</v>
      </c>
      <c r="I40" s="15">
        <v>44572</v>
      </c>
    </row>
    <row r="41" spans="1:9" ht="57.75" customHeight="1" x14ac:dyDescent="0.45">
      <c r="A41" s="5">
        <v>37</v>
      </c>
      <c r="B41" s="16"/>
      <c r="C41" s="12" t="s">
        <v>10</v>
      </c>
      <c r="D41" s="12" t="s">
        <v>94</v>
      </c>
      <c r="E41" s="13" t="s">
        <v>49</v>
      </c>
      <c r="F41" s="17" t="s">
        <v>11</v>
      </c>
      <c r="G41" s="12" t="s">
        <v>55</v>
      </c>
      <c r="H41" s="14">
        <v>44567</v>
      </c>
      <c r="I41" s="15">
        <v>44602</v>
      </c>
    </row>
    <row r="42" spans="1:9" ht="57.75" customHeight="1" x14ac:dyDescent="0.45">
      <c r="A42" s="5">
        <v>38</v>
      </c>
      <c r="B42" s="16"/>
      <c r="C42" s="12" t="s">
        <v>10</v>
      </c>
      <c r="D42" s="12" t="s">
        <v>95</v>
      </c>
      <c r="E42" s="13" t="s">
        <v>50</v>
      </c>
      <c r="F42" s="17" t="s">
        <v>11</v>
      </c>
      <c r="G42" s="12" t="s">
        <v>55</v>
      </c>
      <c r="H42" s="14">
        <v>44581</v>
      </c>
      <c r="I42" s="15">
        <v>44617</v>
      </c>
    </row>
    <row r="43" spans="1:9" ht="57.75" customHeight="1" x14ac:dyDescent="0.45">
      <c r="A43" s="5">
        <v>39</v>
      </c>
      <c r="B43" s="16"/>
      <c r="C43" s="12" t="s">
        <v>10</v>
      </c>
      <c r="D43" s="12" t="s">
        <v>96</v>
      </c>
      <c r="E43" s="13" t="s">
        <v>51</v>
      </c>
      <c r="F43" s="17" t="s">
        <v>11</v>
      </c>
      <c r="G43" s="12" t="s">
        <v>55</v>
      </c>
      <c r="H43" s="14">
        <v>44581</v>
      </c>
      <c r="I43" s="15">
        <v>44617</v>
      </c>
    </row>
    <row r="44" spans="1:9" ht="57.75" customHeight="1" x14ac:dyDescent="0.45">
      <c r="A44" s="5">
        <v>40</v>
      </c>
      <c r="B44" s="16"/>
      <c r="C44" s="12" t="s">
        <v>10</v>
      </c>
      <c r="D44" s="12" t="s">
        <v>97</v>
      </c>
      <c r="E44" s="13" t="s">
        <v>58</v>
      </c>
      <c r="F44" s="17" t="s">
        <v>11</v>
      </c>
      <c r="G44" s="12" t="s">
        <v>55</v>
      </c>
      <c r="H44" s="14">
        <v>44588</v>
      </c>
      <c r="I44" s="15">
        <v>44610</v>
      </c>
    </row>
    <row r="45" spans="1:9" ht="57.75" customHeight="1" x14ac:dyDescent="0.45">
      <c r="A45" s="11">
        <v>41</v>
      </c>
      <c r="B45" s="16"/>
      <c r="C45" s="12" t="s">
        <v>10</v>
      </c>
      <c r="D45" s="12" t="s">
        <v>98</v>
      </c>
      <c r="E45" s="13" t="s">
        <v>59</v>
      </c>
      <c r="F45" s="17" t="s">
        <v>11</v>
      </c>
      <c r="G45" s="12" t="s">
        <v>55</v>
      </c>
      <c r="H45" s="14">
        <v>44588</v>
      </c>
      <c r="I45" s="15">
        <v>44610</v>
      </c>
    </row>
    <row r="46" spans="1:9" ht="57.75" customHeight="1" x14ac:dyDescent="0.45">
      <c r="A46" s="11">
        <v>42</v>
      </c>
      <c r="B46" s="16"/>
      <c r="C46" s="12" t="s">
        <v>10</v>
      </c>
      <c r="D46" s="12" t="s">
        <v>99</v>
      </c>
      <c r="E46" s="13" t="s">
        <v>52</v>
      </c>
      <c r="F46" s="17" t="s">
        <v>11</v>
      </c>
      <c r="G46" s="12" t="s">
        <v>55</v>
      </c>
      <c r="H46" s="14">
        <v>44595</v>
      </c>
      <c r="I46" s="15">
        <v>44621</v>
      </c>
    </row>
    <row r="47" spans="1:9" ht="57.75" customHeight="1" thickBot="1" x14ac:dyDescent="0.5">
      <c r="A47" s="21">
        <v>43</v>
      </c>
      <c r="B47" s="28"/>
      <c r="C47" s="23" t="s">
        <v>10</v>
      </c>
      <c r="D47" s="23" t="s">
        <v>106</v>
      </c>
      <c r="E47" s="24" t="s">
        <v>105</v>
      </c>
      <c r="F47" s="25" t="s">
        <v>108</v>
      </c>
      <c r="G47" s="23" t="s">
        <v>109</v>
      </c>
      <c r="H47" s="26">
        <v>44620</v>
      </c>
      <c r="I47" s="27">
        <v>44627</v>
      </c>
    </row>
  </sheetData>
  <autoFilter ref="A4:I47" xr:uid="{00000000-0009-0000-0000-000000000000}">
    <filterColumn colId="0" showButton="0"/>
  </autoFilter>
  <mergeCells count="5">
    <mergeCell ref="A4:B4"/>
    <mergeCell ref="A1:E1"/>
    <mergeCell ref="H1:I1"/>
    <mergeCell ref="A2:I2"/>
    <mergeCell ref="A3:I3"/>
  </mergeCells>
  <phoneticPr fontId="2"/>
  <dataValidations count="1">
    <dataValidation type="list" allowBlank="1" showInputMessage="1" showErrorMessage="1" sqref="B13:B28" xr:uid="{00000000-0002-0000-0000-000000000000}">
      <formula1>"〇"</formula1>
    </dataValidation>
  </dataValidations>
  <printOptions horizontalCentered="1"/>
  <pageMargins left="0.7" right="0.7" top="0.75" bottom="0.75" header="0.3" footer="0.3"/>
  <pageSetup paperSize="9" scale="24" orientation="portrait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</vt:lpstr>
      <vt:lpstr>令和３年度!Print_Area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2019-09-19T04:03:41Z</dcterms:created>
  <dcterms:modified xsi:type="dcterms:W3CDTF">2024-02-28T07:27:53Z</dcterms:modified>
</cp:coreProperties>
</file>