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令和2年度" sheetId="1" r:id="rId1"/>
  </sheets>
  <definedNames>
    <definedName name="_xlnm._FilterDatabase" localSheetId="0" hidden="1">令和2年度!$A$5:$I$48</definedName>
    <definedName name="_xlnm.Print_Area" localSheetId="0">令和2年度!$A$1:$I$48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<sst xmlns="http://schemas.openxmlformats.org/spreadsheetml/2006/main" count="231" uniqueCount="107">
  <si>
    <t>工事費内訳書の複写申出を希望される場合は、請求希望欄に〇印をご記入の上、複写申出書と併せてご提出ください。</t>
    <rPh sb="0" eb="3">
      <t>コウジヒ</t>
    </rPh>
    <rPh sb="3" eb="6">
      <t>ウチワケショ</t>
    </rPh>
    <rPh sb="7" eb="9">
      <t>フクシャ</t>
    </rPh>
    <rPh sb="9" eb="11">
      <t>モウシデ</t>
    </rPh>
    <rPh sb="12" eb="14">
      <t>キボウ</t>
    </rPh>
    <rPh sb="17" eb="19">
      <t>バアイ</t>
    </rPh>
    <rPh sb="21" eb="23">
      <t>セイキュウ</t>
    </rPh>
    <rPh sb="23" eb="25">
      <t>キボウ</t>
    </rPh>
    <rPh sb="25" eb="26">
      <t>ラン</t>
    </rPh>
    <rPh sb="28" eb="29">
      <t>ジルシ</t>
    </rPh>
    <rPh sb="31" eb="33">
      <t>キニュウ</t>
    </rPh>
    <rPh sb="34" eb="35">
      <t>ウエ</t>
    </rPh>
    <rPh sb="36" eb="38">
      <t>フクシャ</t>
    </rPh>
    <rPh sb="38" eb="40">
      <t>モウシデ</t>
    </rPh>
    <rPh sb="40" eb="41">
      <t>ショ</t>
    </rPh>
    <rPh sb="42" eb="43">
      <t>アワ</t>
    </rPh>
    <rPh sb="46" eb="48">
      <t>テイシュツ</t>
    </rPh>
    <phoneticPr fontId="3"/>
  </si>
  <si>
    <t>(※)印の案件はリスト作成時点で工事中の案件です。工事が完了しているかは、担当課へ直接お問合せください。</t>
    <rPh sb="3" eb="4">
      <t>ジルシ</t>
    </rPh>
    <rPh sb="5" eb="7">
      <t>アンケン</t>
    </rPh>
    <rPh sb="11" eb="13">
      <t>サクセイ</t>
    </rPh>
    <rPh sb="13" eb="15">
      <t>ジテン</t>
    </rPh>
    <rPh sb="16" eb="19">
      <t>コウジチュウ</t>
    </rPh>
    <rPh sb="20" eb="22">
      <t>アンケン</t>
    </rPh>
    <rPh sb="25" eb="27">
      <t>コウジ</t>
    </rPh>
    <rPh sb="28" eb="30">
      <t>カンリョウ</t>
    </rPh>
    <rPh sb="37" eb="40">
      <t>タントウカ</t>
    </rPh>
    <rPh sb="41" eb="43">
      <t>チョクセツ</t>
    </rPh>
    <rPh sb="44" eb="46">
      <t>トイアワ</t>
    </rPh>
    <phoneticPr fontId="3"/>
  </si>
  <si>
    <t>【不調】案件は入札不調等に終わったため、案件名称に（その２）を追記して再入札を行っておりますので、そちらの案件をご請求ください。</t>
    <rPh sb="1" eb="3">
      <t>フチョウ</t>
    </rPh>
    <rPh sb="4" eb="6">
      <t>アンケン</t>
    </rPh>
    <rPh sb="7" eb="9">
      <t>ニュウサツ</t>
    </rPh>
    <rPh sb="9" eb="11">
      <t>フチョウ</t>
    </rPh>
    <rPh sb="11" eb="12">
      <t>トウ</t>
    </rPh>
    <rPh sb="13" eb="14">
      <t>オ</t>
    </rPh>
    <rPh sb="20" eb="22">
      <t>アンケン</t>
    </rPh>
    <rPh sb="22" eb="24">
      <t>メイショウ</t>
    </rPh>
    <rPh sb="31" eb="33">
      <t>ツイキ</t>
    </rPh>
    <rPh sb="35" eb="38">
      <t>サイニュウサツ</t>
    </rPh>
    <rPh sb="39" eb="40">
      <t>オコナ</t>
    </rPh>
    <rPh sb="53" eb="55">
      <t>アンケン</t>
    </rPh>
    <rPh sb="57" eb="59">
      <t>セイキュウ</t>
    </rPh>
    <phoneticPr fontId="3"/>
  </si>
  <si>
    <t>請求希望</t>
    <rPh sb="0" eb="2">
      <t>セイキュウ</t>
    </rPh>
    <rPh sb="2" eb="4">
      <t>キボウ</t>
    </rPh>
    <phoneticPr fontId="3"/>
  </si>
  <si>
    <t>発注課</t>
    <rPh sb="0" eb="2">
      <t>ハッチュウ</t>
    </rPh>
    <rPh sb="2" eb="3">
      <t>カ</t>
    </rPh>
    <phoneticPr fontId="3"/>
  </si>
  <si>
    <t>契約番号</t>
    <rPh sb="0" eb="2">
      <t>ケイヤク</t>
    </rPh>
    <rPh sb="2" eb="4">
      <t>バンゴウ</t>
    </rPh>
    <phoneticPr fontId="3"/>
  </si>
  <si>
    <t>案件名称</t>
    <rPh sb="0" eb="2">
      <t>アンケン</t>
    </rPh>
    <rPh sb="2" eb="4">
      <t>メイショウ</t>
    </rPh>
    <phoneticPr fontId="3"/>
  </si>
  <si>
    <t>入札方式</t>
    <rPh sb="0" eb="2">
      <t>ニュウサツ</t>
    </rPh>
    <rPh sb="2" eb="4">
      <t>ホウシキ</t>
    </rPh>
    <phoneticPr fontId="3"/>
  </si>
  <si>
    <t>主な業種・工種／契約種目</t>
    <phoneticPr fontId="3"/>
  </si>
  <si>
    <t>公告日</t>
    <rPh sb="0" eb="2">
      <t>コウコク</t>
    </rPh>
    <rPh sb="2" eb="3">
      <t>ビ</t>
    </rPh>
    <phoneticPr fontId="3"/>
  </si>
  <si>
    <t>開札日</t>
    <rPh sb="0" eb="2">
      <t>カイサツ</t>
    </rPh>
    <rPh sb="2" eb="3">
      <t>ビ</t>
    </rPh>
    <phoneticPr fontId="3"/>
  </si>
  <si>
    <t>一般競争入札</t>
  </si>
  <si>
    <t>管工事</t>
  </si>
  <si>
    <t>電気工事</t>
  </si>
  <si>
    <t>電気通信工事</t>
  </si>
  <si>
    <t>消防施設工事</t>
  </si>
  <si>
    <t>機械器具設置工事</t>
  </si>
  <si>
    <t>大阪府立障がい者医療・リハビリテーションセンター空調設備改修工事</t>
  </si>
  <si>
    <t>大阪府営堺宮山台４丁第２期高層住宅（建て替え）新築電気設備工事</t>
  </si>
  <si>
    <t>大阪府営堺竹城台４丁第２期高層住宅（建て替え）新築浴槽設備工事（第１工区）</t>
  </si>
  <si>
    <t>大阪府営羽曳野古市第２期中層・高層住宅（建て替え）新築衛生設備工事（第２工区）</t>
  </si>
  <si>
    <t>大阪府営堺三原台第２期高層住宅（建て替え）新築電気設備工事（第４工区）</t>
  </si>
  <si>
    <t>大阪府営堺三原台第２期高層住宅（建て替え）新築衛生設備工事（第３工区）</t>
  </si>
  <si>
    <t>大阪府営堺三原台第２期高層住宅（建て替え）新築衛生設備工事（第４工区）</t>
  </si>
  <si>
    <t>大阪府中央卸売市場給水設備改修工事</t>
  </si>
  <si>
    <t>大阪府藤井寺保健所外１件機械設備改修工事</t>
  </si>
  <si>
    <t>大阪府営堺三原台第２期高層住宅（建て替え）新築衛生設備工事（第１・２工区）</t>
  </si>
  <si>
    <t>大阪府営堺三原台第２期高層住宅（建て替え）新築電気設備工事（第１・２工区）</t>
  </si>
  <si>
    <t>日本万国博覧会記念公園西地区放送設備改修工事</t>
  </si>
  <si>
    <t>大阪府立障がい者医療・リハビリテーションセンター中央監視設備その他改修工事</t>
  </si>
  <si>
    <t>大阪府中央子ども家庭センター昇降機設備改修工事</t>
  </si>
  <si>
    <t>大阪府咲洲庁舎空調自動制御設備改修工事</t>
  </si>
  <si>
    <t>日本万国博覧会記念公園特別高圧配線設備その他改修工事</t>
  </si>
  <si>
    <t>2020-10工事-15490</t>
  </si>
  <si>
    <t>2020-10工事-15503</t>
  </si>
  <si>
    <t>2020-10工事-15511</t>
  </si>
  <si>
    <t>2020-10工事-14671</t>
  </si>
  <si>
    <t>2020-10工事-14230</t>
  </si>
  <si>
    <t>2020-10工事-14540</t>
  </si>
  <si>
    <t>2020-10工事-14612</t>
  </si>
  <si>
    <t>2020-10工事-13977</t>
  </si>
  <si>
    <t>2020-10工事-14264</t>
  </si>
  <si>
    <t>2020-10工事-14337</t>
  </si>
  <si>
    <t>2020-10工事-11320</t>
  </si>
  <si>
    <t>2020-10工事-9768</t>
  </si>
  <si>
    <t>2020-10工事-8893</t>
  </si>
  <si>
    <t>2020-10工事-8974</t>
  </si>
  <si>
    <t>2020-10工事-9032</t>
  </si>
  <si>
    <t>2020-10工事-7722</t>
  </si>
  <si>
    <t>2020-10工事-7731</t>
  </si>
  <si>
    <t>2020-10工事-6599</t>
  </si>
  <si>
    <t>2020-10工事-6629</t>
  </si>
  <si>
    <t>2020-10工事-5835</t>
  </si>
  <si>
    <t>2020-10工事-4065</t>
  </si>
  <si>
    <t>2020-10工事-4073</t>
  </si>
  <si>
    <t>2020-10工事-15970</t>
  </si>
  <si>
    <t>2020-10工事-15481</t>
  </si>
  <si>
    <t>2020-10工事-15465</t>
  </si>
  <si>
    <t>2020-10工事-15431</t>
  </si>
  <si>
    <t>2020-10工事-15406</t>
  </si>
  <si>
    <t>2020-10工事-4286</t>
  </si>
  <si>
    <t>2020-10工事-4278</t>
  </si>
  <si>
    <t>2020-10工事-4162</t>
  </si>
  <si>
    <t>2020-10工事-4154</t>
  </si>
  <si>
    <t>2020-10工事-3891</t>
  </si>
  <si>
    <t>2020-10工事-2909</t>
  </si>
  <si>
    <t>2020-10工事-2844</t>
  </si>
  <si>
    <t>2020-10工事-2232</t>
  </si>
  <si>
    <t>2020-10工事-2143</t>
  </si>
  <si>
    <t>2020-10工事-2135</t>
  </si>
  <si>
    <t>2020-10工事-1422</t>
  </si>
  <si>
    <t>2020-10工事-1163</t>
  </si>
  <si>
    <t>2020-10工事-1155</t>
  </si>
  <si>
    <t>2020-10工事-671</t>
  </si>
  <si>
    <t>大阪府営堺竹城台４丁第２期高層住宅（建て替え）新築浴槽設備工事（第２工区）</t>
  </si>
  <si>
    <t>大阪府営羽曳野古市第２期中層・高層住宅（建て替え）新築電気設備工事（第１工区）</t>
  </si>
  <si>
    <t>大阪府営羽曳野古市第２期中層・高層住宅（建て替え）外１件新築昇降機設備工事</t>
  </si>
  <si>
    <t>大阪府営羽曳野古市第２期中層・高層住宅（建て替え）新築電気設備工事（第２工区）</t>
  </si>
  <si>
    <t>大阪府営羽曳野古市第２期中層・高層住宅（建て替え）新築衛生設備工事（第１工区）</t>
  </si>
  <si>
    <t>大阪府営堺宮山台４丁第２期高層住宅（建て替え）新築衛生設備工事</t>
  </si>
  <si>
    <t>大阪府泉南府民センタービル別館昇降機設備改修工事</t>
  </si>
  <si>
    <t>大阪府泉佐野保健所昇降機設備改修工事</t>
  </si>
  <si>
    <t>大阪府四條畷保健所昇降機設備改修工事</t>
  </si>
  <si>
    <t>大阪府夕陽丘庁舎外１件直流電源設備改修工事</t>
  </si>
  <si>
    <t>大阪府南河内府民センタービル直流電源設備改修工事</t>
  </si>
  <si>
    <t>大阪府立中央図書館直流電源設備改修工事</t>
  </si>
  <si>
    <t>大阪府営原山台３丁住宅屋外給水管改修工事</t>
  </si>
  <si>
    <t>大阪府なにわ北府税事務所消防設備改修工事</t>
  </si>
  <si>
    <t>大阪府立国際会議場外１件空調設備改修工事</t>
  </si>
  <si>
    <t>大阪府本庁舎別館電算機室外１件空調設備改修工事</t>
  </si>
  <si>
    <t>大阪府こころの健康総合センター自動火災報知設備改修工事</t>
  </si>
  <si>
    <t>大阪がん循環器病予防センター自動火災報知設備改修工事</t>
  </si>
  <si>
    <t>大阪府立中央図書館非常放送設備改修工事</t>
  </si>
  <si>
    <t>大阪府営堺三原台第２期高層住宅（建て替え）新築衛生設備工事（第５工区）</t>
  </si>
  <si>
    <t>大阪府営堺三原台第２期高層住宅（建て替え）新築電気設備工事（第５工区）</t>
  </si>
  <si>
    <t>大阪府営堺三原台第２期高層住宅（建て替え）新築昇降機設備工事</t>
  </si>
  <si>
    <t>大阪府営瓜破西住宅（建て替え）集会所新築その他電気設備工事</t>
  </si>
  <si>
    <t>大阪府営瓜破西住宅（建て替え）集会所新築その他衛生設備工事</t>
  </si>
  <si>
    <t>大阪府営堺三原台第２期高層住宅（建て替え）新築電気設備工事（第３工区）</t>
  </si>
  <si>
    <t>令和2年度　公共建築室設備課工事発注リスト</t>
    <rPh sb="0" eb="2">
      <t>レイワ</t>
    </rPh>
    <rPh sb="3" eb="5">
      <t>ネンド</t>
    </rPh>
    <rPh sb="4" eb="5">
      <t>ド</t>
    </rPh>
    <rPh sb="6" eb="11">
      <t>コウキョウケンチクシツ</t>
    </rPh>
    <rPh sb="11" eb="13">
      <t>セツビ</t>
    </rPh>
    <rPh sb="13" eb="14">
      <t>カ</t>
    </rPh>
    <rPh sb="14" eb="16">
      <t>コウジ</t>
    </rPh>
    <rPh sb="16" eb="18">
      <t>ハッチュウ</t>
    </rPh>
    <phoneticPr fontId="3"/>
  </si>
  <si>
    <t>2020-10工事-16241</t>
  </si>
  <si>
    <t>2020-10工事-16224</t>
  </si>
  <si>
    <t>大阪府営豊中新千里北第１期高層住宅（建て替え）新築浴槽設備工事（第２工区）</t>
  </si>
  <si>
    <t>大阪府営豊中新千里北第１期高層住宅（建て替え）新築浴槽設備工事（第１工区）</t>
  </si>
  <si>
    <t>設備課</t>
    <rPh sb="0" eb="2">
      <t>セツビ</t>
    </rPh>
    <rPh sb="2" eb="3">
      <t>カ</t>
    </rPh>
    <phoneticPr fontId="3"/>
  </si>
  <si>
    <t>令和5年4月現在</t>
    <rPh sb="0" eb="2">
      <t>レイワ</t>
    </rPh>
    <rPh sb="3" eb="4">
      <t>ネン</t>
    </rPh>
    <rPh sb="5" eb="6">
      <t>ガツ</t>
    </rPh>
    <rPh sb="6" eb="8">
      <t>ゲンザイ</t>
    </rPh>
    <phoneticPr fontId="3"/>
  </si>
  <si>
    <t>(※)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</si>
</sst>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28"/>
      <color theme="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24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26"/>
      <color theme="1"/>
      <name val="HGPｺﾞｼｯｸM"/>
      <family val="3"/>
      <charset val="128"/>
    </font>
    <font>
      <sz val="16"/>
      <color theme="1"/>
      <name val="游ゴシック"/>
      <family val="2"/>
      <scheme val="minor"/>
    </font>
    <font>
      <sz val="26"/>
      <name val="HGPｺﾞｼｯｸM"/>
      <family val="3"/>
      <charset val="128"/>
    </font>
    <font>
      <b/>
      <sz val="22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22"/>
      <color theme="1"/>
      <name val="HGPｺﾞｼｯｸM"/>
      <family val="3"/>
      <charset val="128"/>
    </font>
    <font>
      <sz val="20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3" fillId="0" borderId="0"/>
  </cellStyleXfs>
  <cellXfs count="30">
    <xf numFmtId="0" fontId="0" fillId="0" borderId="0" xfId="0"/>
    <xf numFmtId="0" fontId="4" fillId="0" borderId="0" xfId="0" applyFont="1" applyFill="1" applyBorder="1" applyAlignment="1">
      <alignment vertical="center"/>
    </xf>
    <xf numFmtId="0" fontId="0" fillId="0" borderId="0" xfId="0" applyFill="1"/>
    <xf numFmtId="0" fontId="7" fillId="0" borderId="0" xfId="0" applyFont="1" applyFill="1"/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57" fontId="12" fillId="0" borderId="7" xfId="0" applyNumberFormat="1" applyFont="1" applyFill="1" applyBorder="1" applyAlignment="1">
      <alignment horizontal="center" vertical="center"/>
    </xf>
    <xf numFmtId="57" fontId="12" fillId="0" borderId="8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57" fontId="12" fillId="0" borderId="12" xfId="0" applyNumberFormat="1" applyFont="1" applyFill="1" applyBorder="1" applyAlignment="1">
      <alignment horizontal="center" vertical="center"/>
    </xf>
    <xf numFmtId="57" fontId="12" fillId="0" borderId="1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BreakPreview" zoomScale="40" zoomScaleNormal="100" zoomScaleSheetLayoutView="40" workbookViewId="0">
      <selection sqref="A1:E1"/>
    </sheetView>
  </sheetViews>
  <sheetFormatPr defaultRowHeight="24.95" customHeight="1" x14ac:dyDescent="0.4"/>
  <cols>
    <col min="1" max="1" width="8.875" style="13" bestFit="1" customWidth="1"/>
    <col min="2" max="2" width="19.25" style="13" customWidth="1"/>
    <col min="3" max="3" width="21.125" style="2" customWidth="1"/>
    <col min="4" max="4" width="40.125" style="2" customWidth="1"/>
    <col min="5" max="5" width="141.875" style="14" customWidth="1"/>
    <col min="6" max="6" width="24.375" style="15" bestFit="1" customWidth="1"/>
    <col min="7" max="7" width="59.125" style="15" customWidth="1"/>
    <col min="8" max="9" width="19.625" style="2" bestFit="1" customWidth="1"/>
    <col min="10" max="16384" width="9" style="2"/>
  </cols>
  <sheetData>
    <row r="1" spans="1:9" ht="61.5" customHeight="1" x14ac:dyDescent="0.4">
      <c r="A1" s="25" t="s">
        <v>99</v>
      </c>
      <c r="B1" s="25"/>
      <c r="C1" s="25"/>
      <c r="D1" s="25"/>
      <c r="E1" s="25"/>
      <c r="F1" s="1"/>
      <c r="G1" s="1"/>
      <c r="H1" s="26" t="s">
        <v>105</v>
      </c>
      <c r="I1" s="26"/>
    </row>
    <row r="2" spans="1:9" ht="55.5" customHeight="1" x14ac:dyDescent="0.4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s="3" customFormat="1" ht="55.5" customHeight="1" x14ac:dyDescent="0.5">
      <c r="A3" s="28" t="s">
        <v>1</v>
      </c>
      <c r="B3" s="27"/>
      <c r="C3" s="27"/>
      <c r="D3" s="27"/>
      <c r="E3" s="27"/>
      <c r="F3" s="27"/>
      <c r="G3" s="27"/>
      <c r="H3" s="27"/>
      <c r="I3" s="27"/>
    </row>
    <row r="4" spans="1:9" s="3" customFormat="1" ht="55.5" customHeight="1" thickBot="1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</row>
    <row r="5" spans="1:9" ht="40.5" customHeight="1" thickBot="1" x14ac:dyDescent="0.45">
      <c r="A5" s="23" t="s">
        <v>3</v>
      </c>
      <c r="B5" s="24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</row>
    <row r="6" spans="1:9" s="3" customFormat="1" ht="60" customHeight="1" x14ac:dyDescent="0.5">
      <c r="A6" s="6">
        <v>1</v>
      </c>
      <c r="B6" s="7"/>
      <c r="C6" s="8" t="s">
        <v>104</v>
      </c>
      <c r="D6" s="8" t="s">
        <v>100</v>
      </c>
      <c r="E6" s="9" t="s">
        <v>102</v>
      </c>
      <c r="F6" s="8" t="s">
        <v>11</v>
      </c>
      <c r="G6" s="8" t="s">
        <v>12</v>
      </c>
      <c r="H6" s="10">
        <v>44231</v>
      </c>
      <c r="I6" s="11">
        <v>44252</v>
      </c>
    </row>
    <row r="7" spans="1:9" s="3" customFormat="1" ht="60" customHeight="1" x14ac:dyDescent="0.5">
      <c r="A7" s="6">
        <v>2</v>
      </c>
      <c r="B7" s="7"/>
      <c r="C7" s="8" t="s">
        <v>104</v>
      </c>
      <c r="D7" s="8" t="s">
        <v>101</v>
      </c>
      <c r="E7" s="16" t="s">
        <v>103</v>
      </c>
      <c r="F7" s="8" t="s">
        <v>11</v>
      </c>
      <c r="G7" s="8" t="s">
        <v>12</v>
      </c>
      <c r="H7" s="10">
        <v>44231</v>
      </c>
      <c r="I7" s="11">
        <v>44252</v>
      </c>
    </row>
    <row r="8" spans="1:9" s="3" customFormat="1" ht="60" customHeight="1" x14ac:dyDescent="0.5">
      <c r="A8" s="6">
        <v>3</v>
      </c>
      <c r="B8" s="7" t="s">
        <v>106</v>
      </c>
      <c r="C8" s="8" t="s">
        <v>104</v>
      </c>
      <c r="D8" s="8" t="s">
        <v>55</v>
      </c>
      <c r="E8" s="9" t="s">
        <v>18</v>
      </c>
      <c r="F8" s="8" t="s">
        <v>11</v>
      </c>
      <c r="G8" s="8" t="s">
        <v>13</v>
      </c>
      <c r="H8" s="10">
        <v>44203</v>
      </c>
      <c r="I8" s="11">
        <v>44225</v>
      </c>
    </row>
    <row r="9" spans="1:9" s="3" customFormat="1" ht="60" customHeight="1" x14ac:dyDescent="0.5">
      <c r="A9" s="12">
        <v>4</v>
      </c>
      <c r="B9" s="7"/>
      <c r="C9" s="8" t="s">
        <v>104</v>
      </c>
      <c r="D9" s="8" t="s">
        <v>35</v>
      </c>
      <c r="E9" s="9" t="s">
        <v>20</v>
      </c>
      <c r="F9" s="8" t="s">
        <v>11</v>
      </c>
      <c r="G9" s="8" t="s">
        <v>12</v>
      </c>
      <c r="H9" s="10">
        <v>44182</v>
      </c>
      <c r="I9" s="11">
        <v>44210</v>
      </c>
    </row>
    <row r="10" spans="1:9" s="3" customFormat="1" ht="60" customHeight="1" x14ac:dyDescent="0.5">
      <c r="A10" s="6">
        <v>5</v>
      </c>
      <c r="B10" s="7"/>
      <c r="C10" s="8" t="s">
        <v>104</v>
      </c>
      <c r="D10" s="8" t="s">
        <v>34</v>
      </c>
      <c r="E10" s="9" t="s">
        <v>78</v>
      </c>
      <c r="F10" s="8" t="s">
        <v>11</v>
      </c>
      <c r="G10" s="8" t="s">
        <v>12</v>
      </c>
      <c r="H10" s="10">
        <v>44182</v>
      </c>
      <c r="I10" s="11">
        <v>44210</v>
      </c>
    </row>
    <row r="11" spans="1:9" s="3" customFormat="1" ht="60" customHeight="1" x14ac:dyDescent="0.5">
      <c r="A11" s="6">
        <v>6</v>
      </c>
      <c r="B11" s="7"/>
      <c r="C11" s="8" t="s">
        <v>104</v>
      </c>
      <c r="D11" s="8" t="s">
        <v>33</v>
      </c>
      <c r="E11" s="9" t="s">
        <v>77</v>
      </c>
      <c r="F11" s="8" t="s">
        <v>11</v>
      </c>
      <c r="G11" s="8" t="s">
        <v>13</v>
      </c>
      <c r="H11" s="10">
        <v>44182</v>
      </c>
      <c r="I11" s="11">
        <v>44210</v>
      </c>
    </row>
    <row r="12" spans="1:9" s="3" customFormat="1" ht="60" customHeight="1" x14ac:dyDescent="0.5">
      <c r="A12" s="12">
        <v>7</v>
      </c>
      <c r="B12" s="7" t="s">
        <v>106</v>
      </c>
      <c r="C12" s="8" t="s">
        <v>104</v>
      </c>
      <c r="D12" s="8" t="s">
        <v>56</v>
      </c>
      <c r="E12" s="9" t="s">
        <v>76</v>
      </c>
      <c r="F12" s="8" t="s">
        <v>11</v>
      </c>
      <c r="G12" s="8" t="s">
        <v>16</v>
      </c>
      <c r="H12" s="10">
        <v>44182</v>
      </c>
      <c r="I12" s="11">
        <v>44223</v>
      </c>
    </row>
    <row r="13" spans="1:9" s="3" customFormat="1" ht="60" customHeight="1" x14ac:dyDescent="0.5">
      <c r="A13" s="6">
        <v>8</v>
      </c>
      <c r="B13" s="7"/>
      <c r="C13" s="8" t="s">
        <v>104</v>
      </c>
      <c r="D13" s="8" t="s">
        <v>57</v>
      </c>
      <c r="E13" s="9" t="s">
        <v>75</v>
      </c>
      <c r="F13" s="8" t="s">
        <v>11</v>
      </c>
      <c r="G13" s="8" t="s">
        <v>13</v>
      </c>
      <c r="H13" s="10">
        <v>44182</v>
      </c>
      <c r="I13" s="11">
        <v>44210</v>
      </c>
    </row>
    <row r="14" spans="1:9" s="3" customFormat="1" ht="60" customHeight="1" x14ac:dyDescent="0.5">
      <c r="A14" s="6">
        <v>9</v>
      </c>
      <c r="B14" s="7"/>
      <c r="C14" s="8" t="s">
        <v>104</v>
      </c>
      <c r="D14" s="8" t="s">
        <v>58</v>
      </c>
      <c r="E14" s="9" t="s">
        <v>74</v>
      </c>
      <c r="F14" s="8" t="s">
        <v>11</v>
      </c>
      <c r="G14" s="8" t="s">
        <v>12</v>
      </c>
      <c r="H14" s="10">
        <v>44182</v>
      </c>
      <c r="I14" s="11">
        <v>44208</v>
      </c>
    </row>
    <row r="15" spans="1:9" s="3" customFormat="1" ht="60" customHeight="1" x14ac:dyDescent="0.5">
      <c r="A15" s="12">
        <v>10</v>
      </c>
      <c r="B15" s="7"/>
      <c r="C15" s="8" t="s">
        <v>104</v>
      </c>
      <c r="D15" s="8" t="s">
        <v>59</v>
      </c>
      <c r="E15" s="9" t="s">
        <v>19</v>
      </c>
      <c r="F15" s="8" t="s">
        <v>11</v>
      </c>
      <c r="G15" s="8" t="s">
        <v>12</v>
      </c>
      <c r="H15" s="10">
        <v>44182</v>
      </c>
      <c r="I15" s="11">
        <v>44208</v>
      </c>
    </row>
    <row r="16" spans="1:9" s="3" customFormat="1" ht="60" customHeight="1" x14ac:dyDescent="0.5">
      <c r="A16" s="6">
        <v>11</v>
      </c>
      <c r="B16" s="7" t="s">
        <v>106</v>
      </c>
      <c r="C16" s="8" t="s">
        <v>104</v>
      </c>
      <c r="D16" s="8" t="s">
        <v>36</v>
      </c>
      <c r="E16" s="9" t="s">
        <v>79</v>
      </c>
      <c r="F16" s="8" t="s">
        <v>11</v>
      </c>
      <c r="G16" s="8" t="s">
        <v>12</v>
      </c>
      <c r="H16" s="10">
        <v>44168</v>
      </c>
      <c r="I16" s="11">
        <v>44209</v>
      </c>
    </row>
    <row r="17" spans="1:9" s="3" customFormat="1" ht="60" customHeight="1" x14ac:dyDescent="0.5">
      <c r="A17" s="6">
        <v>12</v>
      </c>
      <c r="B17" s="7"/>
      <c r="C17" s="8" t="s">
        <v>104</v>
      </c>
      <c r="D17" s="8" t="s">
        <v>39</v>
      </c>
      <c r="E17" s="9" t="s">
        <v>82</v>
      </c>
      <c r="F17" s="8" t="s">
        <v>11</v>
      </c>
      <c r="G17" s="8" t="s">
        <v>16</v>
      </c>
      <c r="H17" s="10">
        <v>44154</v>
      </c>
      <c r="I17" s="11">
        <v>44182</v>
      </c>
    </row>
    <row r="18" spans="1:9" s="3" customFormat="1" ht="60" customHeight="1" x14ac:dyDescent="0.5">
      <c r="A18" s="12">
        <v>13</v>
      </c>
      <c r="B18" s="7"/>
      <c r="C18" s="8" t="s">
        <v>104</v>
      </c>
      <c r="D18" s="8" t="s">
        <v>38</v>
      </c>
      <c r="E18" s="9" t="s">
        <v>81</v>
      </c>
      <c r="F18" s="8" t="s">
        <v>11</v>
      </c>
      <c r="G18" s="8" t="s">
        <v>16</v>
      </c>
      <c r="H18" s="10">
        <v>44154</v>
      </c>
      <c r="I18" s="11">
        <v>44182</v>
      </c>
    </row>
    <row r="19" spans="1:9" s="3" customFormat="1" ht="60" customHeight="1" x14ac:dyDescent="0.5">
      <c r="A19" s="6">
        <v>14</v>
      </c>
      <c r="B19" s="7"/>
      <c r="C19" s="8" t="s">
        <v>104</v>
      </c>
      <c r="D19" s="8" t="s">
        <v>42</v>
      </c>
      <c r="E19" s="9" t="s">
        <v>85</v>
      </c>
      <c r="F19" s="8" t="s">
        <v>11</v>
      </c>
      <c r="G19" s="8" t="s">
        <v>13</v>
      </c>
      <c r="H19" s="10">
        <v>44147</v>
      </c>
      <c r="I19" s="11">
        <v>44167</v>
      </c>
    </row>
    <row r="20" spans="1:9" s="3" customFormat="1" ht="60" customHeight="1" x14ac:dyDescent="0.5">
      <c r="A20" s="6">
        <v>15</v>
      </c>
      <c r="B20" s="7"/>
      <c r="C20" s="8" t="s">
        <v>104</v>
      </c>
      <c r="D20" s="8" t="s">
        <v>41</v>
      </c>
      <c r="E20" s="9" t="s">
        <v>84</v>
      </c>
      <c r="F20" s="8" t="s">
        <v>11</v>
      </c>
      <c r="G20" s="8" t="s">
        <v>13</v>
      </c>
      <c r="H20" s="10">
        <v>44147</v>
      </c>
      <c r="I20" s="11">
        <v>44167</v>
      </c>
    </row>
    <row r="21" spans="1:9" s="3" customFormat="1" ht="60" customHeight="1" x14ac:dyDescent="0.5">
      <c r="A21" s="12">
        <v>16</v>
      </c>
      <c r="B21" s="7"/>
      <c r="C21" s="8" t="s">
        <v>104</v>
      </c>
      <c r="D21" s="8" t="s">
        <v>37</v>
      </c>
      <c r="E21" s="9" t="s">
        <v>80</v>
      </c>
      <c r="F21" s="8" t="s">
        <v>11</v>
      </c>
      <c r="G21" s="8" t="s">
        <v>16</v>
      </c>
      <c r="H21" s="10">
        <v>44154</v>
      </c>
      <c r="I21" s="11">
        <v>44182</v>
      </c>
    </row>
    <row r="22" spans="1:9" s="3" customFormat="1" ht="60" customHeight="1" x14ac:dyDescent="0.5">
      <c r="A22" s="6">
        <v>17</v>
      </c>
      <c r="B22" s="7"/>
      <c r="C22" s="8" t="s">
        <v>104</v>
      </c>
      <c r="D22" s="8" t="s">
        <v>40</v>
      </c>
      <c r="E22" s="9" t="s">
        <v>83</v>
      </c>
      <c r="F22" s="8" t="s">
        <v>11</v>
      </c>
      <c r="G22" s="8" t="s">
        <v>13</v>
      </c>
      <c r="H22" s="10">
        <v>44147</v>
      </c>
      <c r="I22" s="11">
        <v>44167</v>
      </c>
    </row>
    <row r="23" spans="1:9" s="3" customFormat="1" ht="60" customHeight="1" x14ac:dyDescent="0.5">
      <c r="A23" s="6">
        <v>18</v>
      </c>
      <c r="B23" s="7"/>
      <c r="C23" s="8" t="s">
        <v>104</v>
      </c>
      <c r="D23" s="8" t="s">
        <v>43</v>
      </c>
      <c r="E23" s="9" t="s">
        <v>86</v>
      </c>
      <c r="F23" s="8" t="s">
        <v>11</v>
      </c>
      <c r="G23" s="8" t="s">
        <v>12</v>
      </c>
      <c r="H23" s="10">
        <v>44105</v>
      </c>
      <c r="I23" s="11">
        <v>44124</v>
      </c>
    </row>
    <row r="24" spans="1:9" s="3" customFormat="1" ht="60" customHeight="1" x14ac:dyDescent="0.5">
      <c r="A24" s="12">
        <v>19</v>
      </c>
      <c r="B24" s="7"/>
      <c r="C24" s="8" t="s">
        <v>104</v>
      </c>
      <c r="D24" s="8" t="s">
        <v>44</v>
      </c>
      <c r="E24" s="9" t="s">
        <v>87</v>
      </c>
      <c r="F24" s="8" t="s">
        <v>11</v>
      </c>
      <c r="G24" s="8" t="s">
        <v>15</v>
      </c>
      <c r="H24" s="10">
        <v>44070</v>
      </c>
      <c r="I24" s="11">
        <v>44089</v>
      </c>
    </row>
    <row r="25" spans="1:9" s="3" customFormat="1" ht="60" customHeight="1" x14ac:dyDescent="0.5">
      <c r="A25" s="6">
        <v>20</v>
      </c>
      <c r="B25" s="7"/>
      <c r="C25" s="8" t="s">
        <v>104</v>
      </c>
      <c r="D25" s="8" t="s">
        <v>47</v>
      </c>
      <c r="E25" s="9" t="s">
        <v>90</v>
      </c>
      <c r="F25" s="8" t="s">
        <v>11</v>
      </c>
      <c r="G25" s="8" t="s">
        <v>15</v>
      </c>
      <c r="H25" s="10">
        <v>44063</v>
      </c>
      <c r="I25" s="11">
        <v>44082</v>
      </c>
    </row>
    <row r="26" spans="1:9" s="3" customFormat="1" ht="60" customHeight="1" x14ac:dyDescent="0.5">
      <c r="A26" s="6">
        <v>21</v>
      </c>
      <c r="B26" s="7"/>
      <c r="C26" s="8" t="s">
        <v>104</v>
      </c>
      <c r="D26" s="8" t="s">
        <v>46</v>
      </c>
      <c r="E26" s="9" t="s">
        <v>89</v>
      </c>
      <c r="F26" s="8" t="s">
        <v>11</v>
      </c>
      <c r="G26" s="8" t="s">
        <v>12</v>
      </c>
      <c r="H26" s="10">
        <v>44063</v>
      </c>
      <c r="I26" s="11">
        <v>44084</v>
      </c>
    </row>
    <row r="27" spans="1:9" s="3" customFormat="1" ht="60" customHeight="1" x14ac:dyDescent="0.5">
      <c r="A27" s="12">
        <v>22</v>
      </c>
      <c r="B27" s="7"/>
      <c r="C27" s="8" t="s">
        <v>104</v>
      </c>
      <c r="D27" s="8" t="s">
        <v>45</v>
      </c>
      <c r="E27" s="9" t="s">
        <v>88</v>
      </c>
      <c r="F27" s="8" t="s">
        <v>11</v>
      </c>
      <c r="G27" s="8" t="s">
        <v>12</v>
      </c>
      <c r="H27" s="10">
        <v>44063</v>
      </c>
      <c r="I27" s="11">
        <v>44084</v>
      </c>
    </row>
    <row r="28" spans="1:9" s="3" customFormat="1" ht="60" customHeight="1" x14ac:dyDescent="0.5">
      <c r="A28" s="6">
        <v>23</v>
      </c>
      <c r="B28" s="7"/>
      <c r="C28" s="8" t="s">
        <v>104</v>
      </c>
      <c r="D28" s="8" t="s">
        <v>49</v>
      </c>
      <c r="E28" s="9" t="s">
        <v>92</v>
      </c>
      <c r="F28" s="8" t="s">
        <v>11</v>
      </c>
      <c r="G28" s="8" t="s">
        <v>15</v>
      </c>
      <c r="H28" s="10">
        <v>44042</v>
      </c>
      <c r="I28" s="11">
        <v>44067</v>
      </c>
    </row>
    <row r="29" spans="1:9" s="3" customFormat="1" ht="60" customHeight="1" x14ac:dyDescent="0.5">
      <c r="A29" s="6">
        <v>24</v>
      </c>
      <c r="B29" s="7"/>
      <c r="C29" s="8" t="s">
        <v>104</v>
      </c>
      <c r="D29" s="8" t="s">
        <v>48</v>
      </c>
      <c r="E29" s="9" t="s">
        <v>91</v>
      </c>
      <c r="F29" s="8" t="s">
        <v>11</v>
      </c>
      <c r="G29" s="8" t="s">
        <v>15</v>
      </c>
      <c r="H29" s="10">
        <v>44042</v>
      </c>
      <c r="I29" s="11">
        <v>44067</v>
      </c>
    </row>
    <row r="30" spans="1:9" s="3" customFormat="1" ht="60" customHeight="1" x14ac:dyDescent="0.5">
      <c r="A30" s="12">
        <v>25</v>
      </c>
      <c r="B30" s="7"/>
      <c r="C30" s="8" t="s">
        <v>104</v>
      </c>
      <c r="D30" s="8" t="s">
        <v>51</v>
      </c>
      <c r="E30" s="9" t="s">
        <v>94</v>
      </c>
      <c r="F30" s="8" t="s">
        <v>11</v>
      </c>
      <c r="G30" s="8" t="s">
        <v>13</v>
      </c>
      <c r="H30" s="10">
        <v>44021</v>
      </c>
      <c r="I30" s="11">
        <v>44046</v>
      </c>
    </row>
    <row r="31" spans="1:9" s="3" customFormat="1" ht="60" customHeight="1" x14ac:dyDescent="0.5">
      <c r="A31" s="6">
        <v>26</v>
      </c>
      <c r="B31" s="7"/>
      <c r="C31" s="8" t="s">
        <v>104</v>
      </c>
      <c r="D31" s="8" t="s">
        <v>50</v>
      </c>
      <c r="E31" s="9" t="s">
        <v>93</v>
      </c>
      <c r="F31" s="8" t="s">
        <v>11</v>
      </c>
      <c r="G31" s="8" t="s">
        <v>12</v>
      </c>
      <c r="H31" s="10">
        <v>44021</v>
      </c>
      <c r="I31" s="11">
        <v>44046</v>
      </c>
    </row>
    <row r="32" spans="1:9" s="3" customFormat="1" ht="60" customHeight="1" x14ac:dyDescent="0.5">
      <c r="A32" s="6">
        <v>27</v>
      </c>
      <c r="B32" s="7"/>
      <c r="C32" s="8" t="s">
        <v>104</v>
      </c>
      <c r="D32" s="8" t="s">
        <v>52</v>
      </c>
      <c r="E32" s="9" t="s">
        <v>95</v>
      </c>
      <c r="F32" s="8" t="s">
        <v>11</v>
      </c>
      <c r="G32" s="8" t="s">
        <v>16</v>
      </c>
      <c r="H32" s="10">
        <v>44007</v>
      </c>
      <c r="I32" s="11">
        <v>44043</v>
      </c>
    </row>
    <row r="33" spans="1:9" s="3" customFormat="1" ht="60" customHeight="1" x14ac:dyDescent="0.5">
      <c r="A33" s="12">
        <v>28</v>
      </c>
      <c r="B33" s="7"/>
      <c r="C33" s="8" t="s">
        <v>104</v>
      </c>
      <c r="D33" s="8" t="s">
        <v>60</v>
      </c>
      <c r="E33" s="9" t="s">
        <v>23</v>
      </c>
      <c r="F33" s="8" t="s">
        <v>11</v>
      </c>
      <c r="G33" s="8" t="s">
        <v>12</v>
      </c>
      <c r="H33" s="10">
        <v>43979</v>
      </c>
      <c r="I33" s="11">
        <v>44000</v>
      </c>
    </row>
    <row r="34" spans="1:9" s="3" customFormat="1" ht="60" customHeight="1" x14ac:dyDescent="0.5">
      <c r="A34" s="6">
        <v>29</v>
      </c>
      <c r="B34" s="7"/>
      <c r="C34" s="8" t="s">
        <v>104</v>
      </c>
      <c r="D34" s="8" t="s">
        <v>61</v>
      </c>
      <c r="E34" s="9" t="s">
        <v>22</v>
      </c>
      <c r="F34" s="8" t="s">
        <v>11</v>
      </c>
      <c r="G34" s="8" t="s">
        <v>12</v>
      </c>
      <c r="H34" s="10">
        <v>43979</v>
      </c>
      <c r="I34" s="11">
        <v>44000</v>
      </c>
    </row>
    <row r="35" spans="1:9" s="3" customFormat="1" ht="60" customHeight="1" x14ac:dyDescent="0.5">
      <c r="A35" s="6">
        <v>30</v>
      </c>
      <c r="B35" s="7"/>
      <c r="C35" s="8" t="s">
        <v>104</v>
      </c>
      <c r="D35" s="8" t="s">
        <v>62</v>
      </c>
      <c r="E35" s="9" t="s">
        <v>21</v>
      </c>
      <c r="F35" s="8" t="s">
        <v>11</v>
      </c>
      <c r="G35" s="8" t="s">
        <v>13</v>
      </c>
      <c r="H35" s="10">
        <v>43979</v>
      </c>
      <c r="I35" s="11">
        <v>44000</v>
      </c>
    </row>
    <row r="36" spans="1:9" s="3" customFormat="1" ht="60" customHeight="1" x14ac:dyDescent="0.5">
      <c r="A36" s="12">
        <v>31</v>
      </c>
      <c r="B36" s="7"/>
      <c r="C36" s="8" t="s">
        <v>104</v>
      </c>
      <c r="D36" s="8" t="s">
        <v>63</v>
      </c>
      <c r="E36" s="9" t="s">
        <v>98</v>
      </c>
      <c r="F36" s="8" t="s">
        <v>11</v>
      </c>
      <c r="G36" s="8" t="s">
        <v>13</v>
      </c>
      <c r="H36" s="10">
        <v>43979</v>
      </c>
      <c r="I36" s="11">
        <v>44000</v>
      </c>
    </row>
    <row r="37" spans="1:9" s="3" customFormat="1" ht="60" customHeight="1" x14ac:dyDescent="0.5">
      <c r="A37" s="6">
        <v>32</v>
      </c>
      <c r="B37" s="7"/>
      <c r="C37" s="8" t="s">
        <v>104</v>
      </c>
      <c r="D37" s="8" t="s">
        <v>54</v>
      </c>
      <c r="E37" s="9" t="s">
        <v>97</v>
      </c>
      <c r="F37" s="8" t="s">
        <v>11</v>
      </c>
      <c r="G37" s="8" t="s">
        <v>12</v>
      </c>
      <c r="H37" s="10">
        <v>43979</v>
      </c>
      <c r="I37" s="11">
        <v>43998</v>
      </c>
    </row>
    <row r="38" spans="1:9" s="3" customFormat="1" ht="60" customHeight="1" x14ac:dyDescent="0.5">
      <c r="A38" s="6">
        <v>33</v>
      </c>
      <c r="B38" s="7"/>
      <c r="C38" s="8" t="s">
        <v>104</v>
      </c>
      <c r="D38" s="8" t="s">
        <v>53</v>
      </c>
      <c r="E38" s="9" t="s">
        <v>96</v>
      </c>
      <c r="F38" s="8" t="s">
        <v>11</v>
      </c>
      <c r="G38" s="8" t="s">
        <v>13</v>
      </c>
      <c r="H38" s="10">
        <v>43979</v>
      </c>
      <c r="I38" s="11">
        <v>43998</v>
      </c>
    </row>
    <row r="39" spans="1:9" s="3" customFormat="1" ht="60" customHeight="1" x14ac:dyDescent="0.5">
      <c r="A39" s="12">
        <v>34</v>
      </c>
      <c r="B39" s="7"/>
      <c r="C39" s="8" t="s">
        <v>104</v>
      </c>
      <c r="D39" s="8" t="s">
        <v>64</v>
      </c>
      <c r="E39" s="9" t="s">
        <v>24</v>
      </c>
      <c r="F39" s="8" t="s">
        <v>11</v>
      </c>
      <c r="G39" s="8" t="s">
        <v>12</v>
      </c>
      <c r="H39" s="10">
        <v>43972</v>
      </c>
      <c r="I39" s="11">
        <v>43993</v>
      </c>
    </row>
    <row r="40" spans="1:9" s="3" customFormat="1" ht="60" customHeight="1" x14ac:dyDescent="0.5">
      <c r="A40" s="6">
        <v>35</v>
      </c>
      <c r="B40" s="7"/>
      <c r="C40" s="8" t="s">
        <v>104</v>
      </c>
      <c r="D40" s="8" t="s">
        <v>65</v>
      </c>
      <c r="E40" s="9" t="s">
        <v>17</v>
      </c>
      <c r="F40" s="8" t="s">
        <v>11</v>
      </c>
      <c r="G40" s="8" t="s">
        <v>12</v>
      </c>
      <c r="H40" s="10">
        <v>43944</v>
      </c>
      <c r="I40" s="11">
        <v>43971</v>
      </c>
    </row>
    <row r="41" spans="1:9" s="3" customFormat="1" ht="60" customHeight="1" x14ac:dyDescent="0.5">
      <c r="A41" s="6">
        <v>36</v>
      </c>
      <c r="B41" s="7"/>
      <c r="C41" s="8" t="s">
        <v>104</v>
      </c>
      <c r="D41" s="8" t="s">
        <v>66</v>
      </c>
      <c r="E41" s="9" t="s">
        <v>25</v>
      </c>
      <c r="F41" s="8" t="s">
        <v>11</v>
      </c>
      <c r="G41" s="8" t="s">
        <v>12</v>
      </c>
      <c r="H41" s="10">
        <v>43944</v>
      </c>
      <c r="I41" s="11">
        <v>43973</v>
      </c>
    </row>
    <row r="42" spans="1:9" s="3" customFormat="1" ht="60" customHeight="1" x14ac:dyDescent="0.5">
      <c r="A42" s="12">
        <v>37</v>
      </c>
      <c r="B42" s="7"/>
      <c r="C42" s="8" t="s">
        <v>104</v>
      </c>
      <c r="D42" s="8" t="s">
        <v>67</v>
      </c>
      <c r="E42" s="9" t="s">
        <v>28</v>
      </c>
      <c r="F42" s="8" t="s">
        <v>11</v>
      </c>
      <c r="G42" s="8" t="s">
        <v>14</v>
      </c>
      <c r="H42" s="10">
        <v>43937</v>
      </c>
      <c r="I42" s="11">
        <v>43964</v>
      </c>
    </row>
    <row r="43" spans="1:9" s="3" customFormat="1" ht="60" customHeight="1" x14ac:dyDescent="0.5">
      <c r="A43" s="6">
        <v>38</v>
      </c>
      <c r="B43" s="7"/>
      <c r="C43" s="8" t="s">
        <v>104</v>
      </c>
      <c r="D43" s="8" t="s">
        <v>68</v>
      </c>
      <c r="E43" s="9" t="s">
        <v>27</v>
      </c>
      <c r="F43" s="8" t="s">
        <v>11</v>
      </c>
      <c r="G43" s="8" t="s">
        <v>13</v>
      </c>
      <c r="H43" s="10">
        <v>43937</v>
      </c>
      <c r="I43" s="11">
        <v>43979</v>
      </c>
    </row>
    <row r="44" spans="1:9" s="3" customFormat="1" ht="60" customHeight="1" x14ac:dyDescent="0.5">
      <c r="A44" s="6">
        <v>39</v>
      </c>
      <c r="B44" s="7"/>
      <c r="C44" s="8" t="s">
        <v>104</v>
      </c>
      <c r="D44" s="8" t="s">
        <v>69</v>
      </c>
      <c r="E44" s="9" t="s">
        <v>26</v>
      </c>
      <c r="F44" s="8" t="s">
        <v>11</v>
      </c>
      <c r="G44" s="8" t="s">
        <v>12</v>
      </c>
      <c r="H44" s="10">
        <v>43937</v>
      </c>
      <c r="I44" s="11">
        <v>43979</v>
      </c>
    </row>
    <row r="45" spans="1:9" s="3" customFormat="1" ht="60" customHeight="1" x14ac:dyDescent="0.5">
      <c r="A45" s="12">
        <v>40</v>
      </c>
      <c r="B45" s="7"/>
      <c r="C45" s="8" t="s">
        <v>104</v>
      </c>
      <c r="D45" s="8" t="s">
        <v>70</v>
      </c>
      <c r="E45" s="9" t="s">
        <v>30</v>
      </c>
      <c r="F45" s="8" t="s">
        <v>11</v>
      </c>
      <c r="G45" s="8" t="s">
        <v>16</v>
      </c>
      <c r="H45" s="10">
        <v>43916</v>
      </c>
      <c r="I45" s="11">
        <v>43945</v>
      </c>
    </row>
    <row r="46" spans="1:9" s="3" customFormat="1" ht="60" customHeight="1" x14ac:dyDescent="0.5">
      <c r="A46" s="6">
        <v>41</v>
      </c>
      <c r="B46" s="7"/>
      <c r="C46" s="8" t="s">
        <v>104</v>
      </c>
      <c r="D46" s="8" t="s">
        <v>71</v>
      </c>
      <c r="E46" s="9" t="s">
        <v>29</v>
      </c>
      <c r="F46" s="8" t="s">
        <v>11</v>
      </c>
      <c r="G46" s="8" t="s">
        <v>14</v>
      </c>
      <c r="H46" s="10">
        <v>43916</v>
      </c>
      <c r="I46" s="11">
        <v>43941</v>
      </c>
    </row>
    <row r="47" spans="1:9" s="3" customFormat="1" ht="60" customHeight="1" x14ac:dyDescent="0.5">
      <c r="A47" s="6">
        <v>42</v>
      </c>
      <c r="B47" s="7"/>
      <c r="C47" s="8" t="s">
        <v>104</v>
      </c>
      <c r="D47" s="8" t="s">
        <v>72</v>
      </c>
      <c r="E47" s="9" t="s">
        <v>31</v>
      </c>
      <c r="F47" s="8" t="s">
        <v>11</v>
      </c>
      <c r="G47" s="8" t="s">
        <v>14</v>
      </c>
      <c r="H47" s="10">
        <v>43909</v>
      </c>
      <c r="I47" s="11">
        <v>43938</v>
      </c>
    </row>
    <row r="48" spans="1:9" s="3" customFormat="1" ht="60" customHeight="1" thickBot="1" x14ac:dyDescent="0.55000000000000004">
      <c r="A48" s="17">
        <v>43</v>
      </c>
      <c r="B48" s="18"/>
      <c r="C48" s="19" t="s">
        <v>104</v>
      </c>
      <c r="D48" s="19" t="s">
        <v>73</v>
      </c>
      <c r="E48" s="20" t="s">
        <v>32</v>
      </c>
      <c r="F48" s="19" t="s">
        <v>11</v>
      </c>
      <c r="G48" s="19" t="s">
        <v>13</v>
      </c>
      <c r="H48" s="21">
        <v>43895</v>
      </c>
      <c r="I48" s="22">
        <v>43920</v>
      </c>
    </row>
  </sheetData>
  <autoFilter ref="A5:I48">
    <filterColumn colId="0" showButton="0"/>
  </autoFilter>
  <mergeCells count="6">
    <mergeCell ref="A5:B5"/>
    <mergeCell ref="A1:E1"/>
    <mergeCell ref="H1:I1"/>
    <mergeCell ref="A2:I2"/>
    <mergeCell ref="A3:I3"/>
    <mergeCell ref="A4:I4"/>
  </mergeCells>
  <phoneticPr fontId="3"/>
  <dataValidations count="1">
    <dataValidation type="list" allowBlank="1" showInputMessage="1" showErrorMessage="1" sqref="B6:B9 B14:B48 B12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2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令和2年度</vt:lpstr>
      <vt:lpstr>令和2年度!Print_Area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2019-09-19T04:03:41Z</dcterms:created>
  <dcterms:modified xsi:type="dcterms:W3CDTF">2022-12-14T04:53:20Z</dcterms:modified>
</cp:coreProperties>
</file>