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0" yWindow="65461" windowWidth="13800" windowHeight="8370" tabRatio="588" activeTab="0"/>
  </bookViews>
  <sheets>
    <sheet name="様式１" sheetId="1" r:id="rId1"/>
    <sheet name="様式２" sheetId="2" r:id="rId2"/>
    <sheet name="様式３" sheetId="3" r:id="rId3"/>
  </sheets>
  <definedNames>
    <definedName name="_xlnm.Print_Area" localSheetId="0">'様式１'!$A$1:$M$23</definedName>
    <definedName name="_xlnm.Print_Area" localSheetId="1">'様式２'!$A$1:$P$44</definedName>
    <definedName name="_xlnm.Print_Area" localSheetId="2">'様式３'!$A$1:$M$104</definedName>
  </definedNames>
  <calcPr fullCalcOnLoad="1"/>
</workbook>
</file>

<file path=xl/sharedStrings.xml><?xml version="1.0" encoding="utf-8"?>
<sst xmlns="http://schemas.openxmlformats.org/spreadsheetml/2006/main" count="984" uniqueCount="216">
  <si>
    <t>計画期間</t>
  </si>
  <si>
    <t>備考</t>
  </si>
  <si>
    <t>学校給食施設</t>
  </si>
  <si>
    <t>小学校</t>
  </si>
  <si>
    <t>中学校</t>
  </si>
  <si>
    <t>校</t>
  </si>
  <si>
    <t>単独校調理場</t>
  </si>
  <si>
    <t>共同調理場</t>
  </si>
  <si>
    <t>箇所</t>
  </si>
  <si>
    <t>学校武道場</t>
  </si>
  <si>
    <t>学校水泳プール</t>
  </si>
  <si>
    <t>社会体育施設</t>
  </si>
  <si>
    <t>スポーツ施設</t>
  </si>
  <si>
    <t>屋</t>
  </si>
  <si>
    <t>園</t>
  </si>
  <si>
    <t>大規模改造（老朽）</t>
  </si>
  <si>
    <t>大規模改造（空調）</t>
  </si>
  <si>
    <t>大規模改造（トイレ）</t>
  </si>
  <si>
    <t>一般施設</t>
  </si>
  <si>
    <t>その他</t>
  </si>
  <si>
    <t>建物
区分</t>
  </si>
  <si>
    <t>構造
区分</t>
  </si>
  <si>
    <t>施設整備計画の名称</t>
  </si>
  <si>
    <t>義務教育学校</t>
  </si>
  <si>
    <t>幼保連携型認定こども園</t>
  </si>
  <si>
    <t>中等教育学校（前期課程）</t>
  </si>
  <si>
    <t>学校等の名称</t>
  </si>
  <si>
    <t>文部科学大臣　殿</t>
  </si>
  <si>
    <t>記</t>
  </si>
  <si>
    <t>整備方針</t>
  </si>
  <si>
    <t>１．</t>
  </si>
  <si>
    <t>２．</t>
  </si>
  <si>
    <t>４．域内の義務教育諸学校等施設の整備状況</t>
  </si>
  <si>
    <t>※１</t>
  </si>
  <si>
    <t>（㎡、箇所等）</t>
  </si>
  <si>
    <t>（千円）</t>
  </si>
  <si>
    <t>特支（廃校・余裕教室等改修）</t>
  </si>
  <si>
    <t>目標</t>
  </si>
  <si>
    <t>策定の有無</t>
  </si>
  <si>
    <t>計画名</t>
  </si>
  <si>
    <t>※２</t>
  </si>
  <si>
    <t>うち、
補助対象
面積等</t>
  </si>
  <si>
    <t>（担当）</t>
  </si>
  <si>
    <t>事業単位</t>
  </si>
  <si>
    <t>事業
区分</t>
  </si>
  <si>
    <t>特別支援学校（小学部及び中学部）</t>
  </si>
  <si>
    <t>（２）</t>
  </si>
  <si>
    <t>（３）</t>
  </si>
  <si>
    <t>（４）</t>
  </si>
  <si>
    <t>（５）　施設の特性に配慮した教育環境の充実を図る整備</t>
  </si>
  <si>
    <t>（４）　教育環境の質的な向上を図る整備</t>
  </si>
  <si>
    <t>（２）　整備に関する計画の策定状況</t>
  </si>
  <si>
    <t>強くしなやかな国民生活の実現を図るための防災・減災等に資する国土強靭化基本法（平成25年法律第95号）</t>
  </si>
  <si>
    <t>（様式１）</t>
  </si>
  <si>
    <t>学校等</t>
  </si>
  <si>
    <t>　</t>
  </si>
  <si>
    <t>全事業期間
（契約～完成）</t>
  </si>
  <si>
    <t>事業全体の整備面積等
【負担金事業を含む】</t>
  </si>
  <si>
    <t>事業全体の概算工事費
【負担金事業を含む】</t>
  </si>
  <si>
    <t>（様式３）</t>
  </si>
  <si>
    <t>（様式２）</t>
  </si>
  <si>
    <t>計</t>
  </si>
  <si>
    <t>（参考）負担金事業</t>
  </si>
  <si>
    <t>教員及び職員のための住宅</t>
  </si>
  <si>
    <t>戸</t>
  </si>
  <si>
    <t>３．施設整備計画の目標</t>
  </si>
  <si>
    <t>５．施設整備計画の目標の達成状況に係る評価に関する事項</t>
  </si>
  <si>
    <t>６．施設整備計画の目標を達成するために必要な改築等事業に関する事項（学校ごと）</t>
  </si>
  <si>
    <t>（１）　現在の学校等の整備状況</t>
  </si>
  <si>
    <t>策定年月日</t>
  </si>
  <si>
    <t>うち、対象内
実工事費
（千円）</t>
  </si>
  <si>
    <t>事業実施
年度
（予定）</t>
  </si>
  <si>
    <t>06</t>
  </si>
  <si>
    <t>07</t>
  </si>
  <si>
    <t>　義務教育諸学校等の施設費の国庫負担等に関する法律第１２条第４項に基づき、</t>
  </si>
  <si>
    <r>
      <t>個別施設計画</t>
    </r>
    <r>
      <rPr>
        <vertAlign val="superscript"/>
        <sz val="10"/>
        <rFont val="ＭＳ Ｐ明朝"/>
        <family val="1"/>
      </rPr>
      <t>※１</t>
    </r>
  </si>
  <si>
    <r>
      <t>国土強靭化地域計画</t>
    </r>
    <r>
      <rPr>
        <vertAlign val="superscript"/>
        <sz val="10"/>
        <rFont val="ＭＳ Ｐ明朝"/>
        <family val="1"/>
      </rPr>
      <t>※２</t>
    </r>
  </si>
  <si>
    <t>-</t>
  </si>
  <si>
    <t>幼稚園等（特別支援学校の幼稚部を含む。）</t>
  </si>
  <si>
    <t>高等学校等（特別支援学校の高等部及び中等教育学校の後期課程を含む。）</t>
  </si>
  <si>
    <t>インフラ長寿命化基本計画（平成25年11月29日）に基づく、個別施設毎の長寿命化計画</t>
  </si>
  <si>
    <r>
      <t>（１）　</t>
    </r>
    <r>
      <rPr>
        <sz val="11"/>
        <rFont val="ＭＳ Ｐ明朝"/>
        <family val="1"/>
      </rPr>
      <t>老朽化対策を図る整備</t>
    </r>
  </si>
  <si>
    <t>（２）　新時代の学びを支える安全・安心な教育環境の確保を図る整備</t>
  </si>
  <si>
    <t>（３）　教室不足の解消等を図る整備</t>
  </si>
  <si>
    <t>大阪府知事</t>
  </si>
  <si>
    <t>下記のとおり施設整備計画を変更したので提出します。</t>
  </si>
  <si>
    <t>大阪府公立学校等施設整備計画</t>
  </si>
  <si>
    <t>令和２年度～令和４年度（３年間）</t>
  </si>
  <si>
    <t>大阪府教育庁施設財務課　附野・西宮</t>
  </si>
  <si>
    <t>電話：06-6944-9385（直通）</t>
  </si>
  <si>
    <t>（空調設備）
　 支援学校では、体調の維持管理が困難な児童・生徒が多く在籍するため、空調機の更新及び
設置工事を行い、安全・安心な教育環境を確保する。
（トイレ）
　 支援学校においてトイレ環境を改善するための改修を行い、安全・安心な教育環境を確保する。
（鶏舎・水禽舎・解体室の建て替え）
　 施設の老朽化が激しく、飼育環境の劣化が著しい状況（防疫体制、生徒の安全確保も含めた
学習環境の改善が必要）であることなどから建て替えを行う。
（産業教育施設の整備）
　 産業教育高等学校の設備を整備する。（「スマート専門高校」の実現）</t>
  </si>
  <si>
    <t>（大規模改造（老朽））
　 建築後30年以上経過した建物が70パーセント以上を占めており、外壁の劣化による剥落や、
屋上防水機能の劣化による雨漏りなどを改修し、児童・生徒の安全・安心を確保する。</t>
  </si>
  <si>
    <t>　 教室不足の解消を図るため、既存の校舎等（閉校した府立高校）を支援学校として使用する
ために必要な整備を実施する。</t>
  </si>
  <si>
    <t>和泉支援学校</t>
  </si>
  <si>
    <t>Ｒ</t>
  </si>
  <si>
    <t>R1.5～R2.9</t>
  </si>
  <si>
    <t>令和元年度～令和2年度</t>
  </si>
  <si>
    <t>平成31年度一般会計当初予算分（強靭）</t>
  </si>
  <si>
    <t>農芸高等学校</t>
  </si>
  <si>
    <t>99</t>
  </si>
  <si>
    <t>-</t>
  </si>
  <si>
    <t>R2.3～R3.11</t>
  </si>
  <si>
    <t>令和元年度～令和3年度</t>
  </si>
  <si>
    <t>令和元年度一般会計補正予算分</t>
  </si>
  <si>
    <t>Ｓ</t>
  </si>
  <si>
    <t>Ｗ</t>
  </si>
  <si>
    <t>堺支援学校</t>
  </si>
  <si>
    <t>R3.5～R3.12</t>
  </si>
  <si>
    <t>令和3年度</t>
  </si>
  <si>
    <t>令和２年度一般会計当初予算分（強靭）</t>
  </si>
  <si>
    <t>茨木支援学校</t>
  </si>
  <si>
    <t>光陽支援学校</t>
  </si>
  <si>
    <t>平野支援学校</t>
  </si>
  <si>
    <t>八尾支援学校</t>
  </si>
  <si>
    <t>R3.5～R3.9</t>
  </si>
  <si>
    <t>令和２年度一般会計当初予算分</t>
  </si>
  <si>
    <t>茨木支援学校</t>
  </si>
  <si>
    <t>富田林支援学校</t>
  </si>
  <si>
    <t>ー</t>
  </si>
  <si>
    <t>（事業廃止）</t>
  </si>
  <si>
    <t>吹田支援学校</t>
  </si>
  <si>
    <t>たまがわ高等支援学校</t>
  </si>
  <si>
    <t>西浦支援学校</t>
  </si>
  <si>
    <t>R3.5～R3.9</t>
  </si>
  <si>
    <t>思斉支援学校</t>
  </si>
  <si>
    <t>東淀川支援学校</t>
  </si>
  <si>
    <t>布施工科高等学校（５軸マシニングセンタ　設置工事一式）</t>
  </si>
  <si>
    <t>R3.7～R3.8</t>
  </si>
  <si>
    <t>淀川工科高等学校（５軸マシニングセンタ　設置工事一式）</t>
  </si>
  <si>
    <t>R3.7～R3.8</t>
  </si>
  <si>
    <t>藤井寺工科高等学校（５軸マシニングセンタ　設置工事一式）</t>
  </si>
  <si>
    <t>堺工科高等学校（３Ｄ金属造形プリンタ　設置工事一式）</t>
  </si>
  <si>
    <t>農芸高等学校（農場等デジタル管理システム　設置工事一式）</t>
  </si>
  <si>
    <t>農芸高等学校（空調工事）</t>
  </si>
  <si>
    <t>園芸高等学校（食品化学デジタル分析装置　設置工事一式）</t>
  </si>
  <si>
    <t>園芸高等学校（空調工事）</t>
  </si>
  <si>
    <t>農芸高等学校（搾乳ユニット自動搬送装置　設置工事一式）</t>
  </si>
  <si>
    <t>園芸高等学校（植物工場・温室管理システム　設置工事一式）</t>
  </si>
  <si>
    <t>農芸高等学校（環境制御システム　設置工事一式）</t>
  </si>
  <si>
    <t>茨木工科高等学校（大気分析装置　設置工事一式）</t>
  </si>
  <si>
    <t>堺工科高等学校（大気分析装置　設置工事一式）</t>
  </si>
  <si>
    <t>西野田工科高等学校（測量機器システム　設置工事一式）</t>
  </si>
  <si>
    <t>今宮工科高等学校（測量機器システム　設置工事一式）</t>
  </si>
  <si>
    <t>布施工科高等学校（測量機器システム　設置工事一式）</t>
  </si>
  <si>
    <t>佐野工科高等学校（無縫製ニット製生産システム　設置工事一式）</t>
  </si>
  <si>
    <t>藤井寺工科高等学校（ターニングセンタシステム　設置工事一式）</t>
  </si>
  <si>
    <t>城東工科高等学校（ターニングセンタシステム　設置工事一式）</t>
  </si>
  <si>
    <t>淀川工科高等学校（ターニングセンタシステム　設置工事一式）</t>
  </si>
  <si>
    <t>布施工科高等学校（騒音振動測定システム　設置工事一式）</t>
  </si>
  <si>
    <t>今宮工科高等学校（フルカラーコントロールシステム　設置工事一式）</t>
  </si>
  <si>
    <t>茨木工科高等学校（水質分析装置　設置工事一式）</t>
  </si>
  <si>
    <t>堺工科高等学校（水質分析装置　設置工事一式）</t>
  </si>
  <si>
    <t>西野田工科高等学校（木工複合ＣＡＤ／ＣＡＭシステム　設置工事一式）</t>
  </si>
  <si>
    <t>今宮工科高等学校（木工複合ＣＡＤ／ＣＡＭシステム　設置工事一式）</t>
  </si>
  <si>
    <t>布施工科高等学校（木工複合ＣＡＤ／ＣＡＭシステム　設置工事一式）</t>
  </si>
  <si>
    <t>佐野工科高等学校（波形解析実習装置　設置工事一式）</t>
  </si>
  <si>
    <t>藤井寺工科高等学校（ロボット制御遠隔操作システム　設置工事一式）</t>
  </si>
  <si>
    <t>城東工科高等学校（ロボット制御遠隔操作システム　設置工事一式）</t>
  </si>
  <si>
    <t>淀川工科高等学校（ロボット制御遠隔操作システム　設置工事一式）</t>
  </si>
  <si>
    <t>西野田工科高等学校（万能材料試験機　設置工事一式）</t>
  </si>
  <si>
    <t>淀川工科高等学校（万能材料試験機　設置工事一式）</t>
  </si>
  <si>
    <t>今宮工科高等学校（万能材料試験機　設置工事一式）</t>
  </si>
  <si>
    <t>茨木工科高等学校（万能材料試験機　設置工事一式）</t>
  </si>
  <si>
    <t>城東工科高等学校（万能材料試験機　設置工事一式）</t>
  </si>
  <si>
    <t>布施工科高等学校（万能材料試験機　設置工事一式）</t>
  </si>
  <si>
    <t>藤井寺工科高等学校（万能材料試験機　設置工事一式）</t>
  </si>
  <si>
    <t>堺工科高等学校（万能材料試験機　設置工事一式）</t>
  </si>
  <si>
    <t>佐野工科高等学校（万能材料試験機　設置工事一式）</t>
  </si>
  <si>
    <t>茨木工科高等学校（蛍光Ｘ線分析装置　設置工事一式）</t>
  </si>
  <si>
    <t>堺工科高等学校（蛍光Ｘ線分析装置　設置工事一式）</t>
  </si>
  <si>
    <t>西野田工科高等学校（小型レーザー加工システム　設置工事一式）</t>
  </si>
  <si>
    <t>淀川工科高等学校（小型レーザー加工システム　設置工事一式）</t>
  </si>
  <si>
    <t>今宮工科高等学校（小型レーザー加工システム　設置工事一式）</t>
  </si>
  <si>
    <t>茨木工科高等学校（小型レーザー加工システム　設置工事一式）</t>
  </si>
  <si>
    <t>城東工科高等学校（小型レーザー加工システム　設置工事一式）</t>
  </si>
  <si>
    <t>布施工科高等学校（小型レーザー加工システム　設置工事一式）</t>
  </si>
  <si>
    <t>藤井寺工科高等学校（小型レーザー加工システム　設置工事一式）</t>
  </si>
  <si>
    <t>堺工科高等学校（小型レーザー加工システム　設置工事一式）</t>
  </si>
  <si>
    <t>佐野工科高等学校（小型レーザー加工システム　設置工事一式）</t>
  </si>
  <si>
    <t>－</t>
  </si>
  <si>
    <t>堺聴覚支援学校</t>
  </si>
  <si>
    <t>堺支援学校</t>
  </si>
  <si>
    <t>東大阪支援学校</t>
  </si>
  <si>
    <t>和泉支援学校</t>
  </si>
  <si>
    <t>難波支援学校</t>
  </si>
  <si>
    <t>なにわ高等支援学校</t>
  </si>
  <si>
    <t>生野支援学校</t>
  </si>
  <si>
    <t>R4.5～R4.9</t>
  </si>
  <si>
    <t>令和4年度</t>
  </si>
  <si>
    <t>令和３年度一般会計補正予算（本省繰越）分</t>
  </si>
  <si>
    <t>西淀川地域支援学校（仮称）小中高（校舎）</t>
  </si>
  <si>
    <t>R5.1～R6.2</t>
  </si>
  <si>
    <t>令和4年度～令和5年度</t>
  </si>
  <si>
    <t>令和3年度一般会計補正予算（本省繰越）分</t>
  </si>
  <si>
    <t>西淀川地域支援学校（仮称）小中高（屋体）</t>
  </si>
  <si>
    <t>ＲＳ</t>
  </si>
  <si>
    <t>R5.1～R6.2</t>
  </si>
  <si>
    <t>E-mail：shisetsukanri@gbox.pref.osaka.lg.jp</t>
  </si>
  <si>
    <t>目標の達成状況を評価するための指標を検討し、計画期間終了後、指標に基づく評価を実施する。</t>
  </si>
  <si>
    <t>大阪北視覚支援学校</t>
  </si>
  <si>
    <t>堺聴覚支援学校</t>
  </si>
  <si>
    <t>中央聴覚支援学校</t>
  </si>
  <si>
    <t>中津支援学校</t>
  </si>
  <si>
    <t>高槻支援学校</t>
  </si>
  <si>
    <t>佐野支援学校</t>
  </si>
  <si>
    <t>豊中支援学校</t>
  </si>
  <si>
    <t>寝屋川支援学校</t>
  </si>
  <si>
    <t>だいせん聴覚高等支援学校</t>
  </si>
  <si>
    <t>交野支援学校四條畷校</t>
  </si>
  <si>
    <t>摂津支援学校</t>
  </si>
  <si>
    <t>とりかい高等支援学校</t>
  </si>
  <si>
    <t>泉南支援学校</t>
  </si>
  <si>
    <t>すながわ高等支援学校</t>
  </si>
  <si>
    <t>住之江支援学校</t>
  </si>
  <si>
    <t>R5.3～R5.3</t>
  </si>
  <si>
    <t>教施財第4398号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</si>
</sst>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quot;△ &quot;#,##0"/>
    <numFmt numFmtId="181" formatCode="&quot;Yes&quot;;&quot;Yes&quot;;&quot;No&quot;"/>
    <numFmt numFmtId="182" formatCode="&quot;True&quot;;&quot;True&quot;;&quot;False&quot;"/>
    <numFmt numFmtId="183" formatCode="&quot;On&quot;;&quot;On&quot;;&quot;Off&quot;"/>
    <numFmt numFmtId="184" formatCode="[$€-2]\ #,##0.00_);[Red]\([$€-2]\ #,##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Ｐ明朝"/>
      <family val="1"/>
    </font>
    <font>
      <vertAlign val="superscript"/>
      <sz val="10"/>
      <name val="ＭＳ Ｐ明朝"/>
      <family val="1"/>
    </font>
    <font>
      <sz val="8"/>
      <name val="ＭＳ Ｐ明朝"/>
      <family val="1"/>
    </font>
    <font>
      <sz val="6"/>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明朝"/>
      <family val="1"/>
    </font>
    <font>
      <b/>
      <sz val="11"/>
      <color indexed="30"/>
      <name val="ＭＳ Ｐ明朝"/>
      <family val="1"/>
    </font>
    <font>
      <sz val="11"/>
      <color indexed="30"/>
      <name val="ＭＳ Ｐ明朝"/>
      <family val="1"/>
    </font>
    <font>
      <sz val="12"/>
      <color indexed="30"/>
      <name val="ＭＳ Ｐ明朝"/>
      <family val="1"/>
    </font>
    <font>
      <sz val="8"/>
      <color indexed="3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明朝"/>
      <family val="1"/>
    </font>
    <font>
      <b/>
      <sz val="11"/>
      <color rgb="FF0070C0"/>
      <name val="ＭＳ Ｐ明朝"/>
      <family val="1"/>
    </font>
    <font>
      <sz val="11"/>
      <color rgb="FF0070C0"/>
      <name val="ＭＳ Ｐ明朝"/>
      <family val="1"/>
    </font>
    <font>
      <sz val="12"/>
      <color rgb="FF0070C0"/>
      <name val="ＭＳ Ｐ明朝"/>
      <family val="1"/>
    </font>
    <font>
      <sz val="8"/>
      <color rgb="FF0070C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thin"/>
      <bottom>
        <color indexed="63"/>
      </bottom>
    </border>
    <border>
      <left style="hair"/>
      <right>
        <color indexed="63"/>
      </right>
      <top style="hair"/>
      <bottom>
        <color indexed="63"/>
      </bottom>
    </border>
    <border>
      <left style="hair"/>
      <right>
        <color indexed="63"/>
      </right>
      <top style="hair"/>
      <bottom style="thin"/>
    </border>
    <border>
      <left style="thin"/>
      <right style="thin"/>
      <top>
        <color indexed="63"/>
      </top>
      <bottom style="thin"/>
    </border>
    <border>
      <left style="hair"/>
      <right>
        <color indexed="63"/>
      </right>
      <top>
        <color indexed="63"/>
      </top>
      <bottom style="thin"/>
    </border>
    <border>
      <left style="thin"/>
      <right style="thin"/>
      <top style="thin"/>
      <bottom>
        <color indexed="63"/>
      </bottom>
    </border>
    <border>
      <left style="thin"/>
      <right style="hair"/>
      <top>
        <color indexed="63"/>
      </top>
      <bottom>
        <color indexed="63"/>
      </bottom>
    </border>
    <border>
      <left/>
      <right style="hair"/>
      <top style="thin"/>
      <bottom/>
    </border>
    <border>
      <left>
        <color indexed="63"/>
      </left>
      <right style="thin"/>
      <top style="thin"/>
      <bottom>
        <color indexed="63"/>
      </bottom>
    </border>
    <border>
      <left style="thin"/>
      <right style="hair"/>
      <top style="thin"/>
      <bottom>
        <color indexed="63"/>
      </bottom>
    </border>
    <border>
      <left/>
      <right style="hair"/>
      <top/>
      <bottom/>
    </border>
    <border>
      <left style="thin"/>
      <right style="thin"/>
      <top style="thin"/>
      <bottom style="thin"/>
    </border>
    <border>
      <left style="thin"/>
      <right style="hair"/>
      <top style="thin"/>
      <bottom style="thin"/>
    </border>
    <border>
      <left style="hair"/>
      <right style="hair"/>
      <top style="thin"/>
      <bottom style="thin"/>
    </border>
    <border>
      <left style="hair"/>
      <right/>
      <top style="thin"/>
      <bottom style="thin"/>
    </border>
    <border>
      <left style="thin"/>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204">
    <xf numFmtId="0" fontId="0" fillId="0" borderId="0" xfId="0"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horizontal="left" vertical="center"/>
    </xf>
    <xf numFmtId="0" fontId="52" fillId="0" borderId="0" xfId="0" applyFont="1" applyBorder="1" applyAlignment="1">
      <alignment horizontal="left" vertical="center" indent="1"/>
    </xf>
    <xf numFmtId="0" fontId="7" fillId="0" borderId="0" xfId="0" applyFont="1" applyBorder="1" applyAlignment="1">
      <alignment vertical="center"/>
    </xf>
    <xf numFmtId="14" fontId="53" fillId="0" borderId="0" xfId="0" applyNumberFormat="1" applyFont="1" applyFill="1" applyBorder="1" applyAlignment="1">
      <alignment horizontal="lef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left" vertical="center" indent="1"/>
    </xf>
    <xf numFmtId="0" fontId="54" fillId="0" borderId="0" xfId="0" applyFont="1" applyBorder="1" applyAlignment="1">
      <alignment horizontal="left" vertical="center" wrapText="1"/>
    </xf>
    <xf numFmtId="0" fontId="54" fillId="0" borderId="0" xfId="0" applyFont="1" applyBorder="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left" vertical="center" indent="1"/>
    </xf>
    <xf numFmtId="0" fontId="7" fillId="0" borderId="0" xfId="0" applyFont="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left" vertical="center" indent="1"/>
    </xf>
    <xf numFmtId="0" fontId="8" fillId="0" borderId="12" xfId="0" applyFont="1" applyBorder="1" applyAlignment="1">
      <alignment horizontal="left" vertical="center" indent="1"/>
    </xf>
    <xf numFmtId="0" fontId="8" fillId="0" borderId="12" xfId="0" applyFont="1" applyBorder="1" applyAlignment="1">
      <alignment vertical="center"/>
    </xf>
    <xf numFmtId="0" fontId="8" fillId="0" borderId="12" xfId="0" applyFont="1" applyBorder="1" applyAlignment="1">
      <alignment horizontal="left" vertical="center"/>
    </xf>
    <xf numFmtId="0" fontId="8" fillId="0" borderId="13" xfId="0" applyFont="1" applyBorder="1" applyAlignment="1">
      <alignment horizontal="left" vertical="center" indent="1"/>
    </xf>
    <xf numFmtId="0" fontId="8" fillId="0" borderId="14" xfId="0" applyFont="1" applyBorder="1" applyAlignment="1">
      <alignment horizontal="left" vertical="center" indent="1"/>
    </xf>
    <xf numFmtId="0" fontId="8" fillId="0" borderId="14" xfId="0" applyFont="1" applyBorder="1" applyAlignment="1">
      <alignment horizontal="left" vertical="center"/>
    </xf>
    <xf numFmtId="0" fontId="8" fillId="0" borderId="12" xfId="0" applyFont="1" applyBorder="1" applyAlignment="1">
      <alignment vertical="center"/>
    </xf>
    <xf numFmtId="0" fontId="8" fillId="0" borderId="15" xfId="0" applyFont="1" applyBorder="1" applyAlignment="1">
      <alignment horizontal="left" vertical="center" indent="1"/>
    </xf>
    <xf numFmtId="0" fontId="8" fillId="0" borderId="0" xfId="0" applyFont="1" applyBorder="1" applyAlignment="1">
      <alignment horizontal="left" vertical="center" indent="1"/>
    </xf>
    <xf numFmtId="0" fontId="8" fillId="0" borderId="0" xfId="0" applyFont="1" applyBorder="1" applyAlignment="1">
      <alignmen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vertical="center"/>
    </xf>
    <xf numFmtId="0" fontId="55"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Alignment="1">
      <alignment horizontal="left" vertical="center" wrapText="1"/>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10" fillId="0" borderId="18" xfId="0" applyFont="1" applyFill="1" applyBorder="1" applyAlignment="1">
      <alignment horizontal="center" vertical="center" wrapText="1"/>
    </xf>
    <xf numFmtId="0" fontId="56" fillId="0" borderId="19" xfId="0" applyFont="1" applyFill="1" applyBorder="1" applyAlignment="1">
      <alignment horizontal="center" vertical="center"/>
    </xf>
    <xf numFmtId="0" fontId="56" fillId="0" borderId="15" xfId="0" applyFont="1" applyFill="1" applyBorder="1" applyAlignment="1">
      <alignment vertical="center"/>
    </xf>
    <xf numFmtId="0" fontId="56" fillId="0" borderId="20" xfId="0" applyFont="1" applyFill="1" applyBorder="1" applyAlignment="1">
      <alignment horizontal="center" vertical="center"/>
    </xf>
    <xf numFmtId="177" fontId="56" fillId="0" borderId="21" xfId="0" applyNumberFormat="1" applyFont="1" applyFill="1" applyBorder="1" applyAlignment="1">
      <alignment horizontal="center" vertical="center"/>
    </xf>
    <xf numFmtId="38" fontId="56" fillId="0" borderId="22" xfId="49" applyFont="1" applyFill="1" applyBorder="1" applyAlignment="1">
      <alignment horizontal="right" vertical="center"/>
    </xf>
    <xf numFmtId="177" fontId="56" fillId="0" borderId="19" xfId="0" applyNumberFormat="1" applyFont="1" applyFill="1" applyBorder="1" applyAlignment="1">
      <alignment horizontal="center" vertical="center" shrinkToFit="1"/>
    </xf>
    <xf numFmtId="0" fontId="56" fillId="0" borderId="19" xfId="0" applyFont="1" applyFill="1" applyBorder="1" applyAlignment="1">
      <alignment vertical="center"/>
    </xf>
    <xf numFmtId="0" fontId="56" fillId="0" borderId="0" xfId="0" applyFont="1" applyFill="1" applyAlignment="1">
      <alignment vertical="center"/>
    </xf>
    <xf numFmtId="38" fontId="56" fillId="0" borderId="20" xfId="49" applyFont="1" applyFill="1" applyBorder="1" applyAlignment="1">
      <alignment horizontal="right" vertical="center"/>
    </xf>
    <xf numFmtId="0" fontId="56" fillId="0" borderId="23" xfId="0" applyFont="1" applyFill="1" applyBorder="1" applyAlignment="1">
      <alignment horizontal="center" vertical="center"/>
    </xf>
    <xf numFmtId="0" fontId="10" fillId="0" borderId="20" xfId="0" applyFont="1" applyFill="1" applyBorder="1" applyAlignment="1">
      <alignment horizontal="center" vertical="center"/>
    </xf>
    <xf numFmtId="0" fontId="56" fillId="0" borderId="0" xfId="0" applyFont="1" applyFill="1" applyBorder="1" applyAlignment="1">
      <alignment horizontal="center" vertical="center"/>
    </xf>
    <xf numFmtId="0" fontId="11" fillId="0" borderId="0" xfId="0" applyFont="1" applyFill="1" applyBorder="1" applyAlignment="1">
      <alignment vertical="center"/>
    </xf>
    <xf numFmtId="0" fontId="6" fillId="0" borderId="0" xfId="0" applyFont="1" applyFill="1" applyBorder="1" applyAlignment="1">
      <alignment horizontal="left" vertical="center"/>
    </xf>
    <xf numFmtId="0" fontId="52"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10" fillId="0" borderId="13" xfId="0" applyFont="1" applyFill="1" applyBorder="1" applyAlignment="1">
      <alignment horizontal="center" vertical="center" wrapText="1"/>
    </xf>
    <xf numFmtId="0" fontId="10" fillId="0" borderId="0" xfId="0" applyFont="1" applyFill="1" applyAlignment="1">
      <alignment vertical="center"/>
    </xf>
    <xf numFmtId="0" fontId="10" fillId="0" borderId="19"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38" fontId="56" fillId="0" borderId="15" xfId="49" applyFont="1" applyFill="1" applyBorder="1" applyAlignment="1">
      <alignment horizontal="right" vertical="center" wrapText="1"/>
    </xf>
    <xf numFmtId="38" fontId="56" fillId="0" borderId="22" xfId="49" applyFont="1" applyFill="1" applyBorder="1" applyAlignment="1">
      <alignment horizontal="right" vertical="center" wrapText="1"/>
    </xf>
    <xf numFmtId="0" fontId="56" fillId="0" borderId="27" xfId="0" applyFont="1" applyFill="1" applyBorder="1" applyAlignment="1">
      <alignment horizontal="center" vertical="center"/>
    </xf>
    <xf numFmtId="0" fontId="56" fillId="0" borderId="16" xfId="0" applyFont="1" applyFill="1" applyBorder="1" applyAlignment="1">
      <alignment vertical="center"/>
    </xf>
    <xf numFmtId="177" fontId="56" fillId="0" borderId="18" xfId="0" applyNumberFormat="1" applyFont="1" applyFill="1" applyBorder="1" applyAlignment="1">
      <alignment horizontal="center" vertical="center"/>
    </xf>
    <xf numFmtId="38" fontId="56" fillId="0" borderId="16" xfId="49" applyFont="1" applyFill="1" applyBorder="1" applyAlignment="1">
      <alignment horizontal="right" vertical="center"/>
    </xf>
    <xf numFmtId="38" fontId="56" fillId="0" borderId="28" xfId="49" applyFont="1" applyFill="1" applyBorder="1" applyAlignment="1">
      <alignment horizontal="right" vertical="center"/>
    </xf>
    <xf numFmtId="38" fontId="56" fillId="0" borderId="23" xfId="49" applyFont="1" applyFill="1" applyBorder="1" applyAlignment="1">
      <alignment horizontal="right" vertical="center"/>
    </xf>
    <xf numFmtId="177" fontId="56" fillId="0" borderId="27" xfId="0" applyNumberFormat="1" applyFont="1" applyFill="1" applyBorder="1" applyAlignment="1">
      <alignment horizontal="center" vertical="center" shrinkToFit="1"/>
    </xf>
    <xf numFmtId="0" fontId="56" fillId="0" borderId="27" xfId="0" applyFont="1" applyFill="1" applyBorder="1" applyAlignment="1">
      <alignment vertical="center"/>
    </xf>
    <xf numFmtId="0" fontId="10" fillId="0" borderId="19" xfId="0" applyFont="1" applyFill="1" applyBorder="1" applyAlignment="1">
      <alignment vertical="center"/>
    </xf>
    <xf numFmtId="0" fontId="10" fillId="0" borderId="15" xfId="0" applyFont="1" applyFill="1" applyBorder="1" applyAlignment="1">
      <alignment vertical="center"/>
    </xf>
    <xf numFmtId="177" fontId="10" fillId="0" borderId="21" xfId="0" applyNumberFormat="1" applyFont="1" applyFill="1" applyBorder="1" applyAlignment="1">
      <alignment horizontal="center" vertical="center"/>
    </xf>
    <xf numFmtId="38" fontId="10" fillId="0" borderId="22" xfId="49" applyFont="1" applyFill="1" applyBorder="1" applyAlignment="1">
      <alignment horizontal="right" vertical="center"/>
    </xf>
    <xf numFmtId="38" fontId="10" fillId="0" borderId="15" xfId="49" applyFont="1" applyFill="1" applyBorder="1" applyAlignment="1">
      <alignment horizontal="right" vertical="center"/>
    </xf>
    <xf numFmtId="38" fontId="10" fillId="0" borderId="20" xfId="49" applyFont="1" applyFill="1" applyBorder="1" applyAlignment="1">
      <alignment horizontal="right" vertical="center"/>
    </xf>
    <xf numFmtId="177" fontId="10" fillId="0" borderId="29" xfId="0" applyNumberFormat="1" applyFont="1" applyFill="1" applyBorder="1" applyAlignment="1">
      <alignment horizontal="center" vertical="center" shrinkToFit="1"/>
    </xf>
    <xf numFmtId="38" fontId="56" fillId="0" borderId="30" xfId="49" applyFont="1" applyFill="1" applyBorder="1" applyAlignment="1">
      <alignment horizontal="right" vertical="center" wrapText="1"/>
    </xf>
    <xf numFmtId="0" fontId="56" fillId="0" borderId="19" xfId="0" applyFont="1" applyFill="1" applyBorder="1" applyAlignment="1">
      <alignment vertical="center" shrinkToFit="1"/>
    </xf>
    <xf numFmtId="38" fontId="56" fillId="0" borderId="28" xfId="49" applyFont="1" applyFill="1" applyBorder="1" applyAlignment="1">
      <alignment horizontal="right" vertical="center" wrapText="1"/>
    </xf>
    <xf numFmtId="0" fontId="56" fillId="0" borderId="27" xfId="0" applyFont="1" applyFill="1" applyBorder="1" applyAlignment="1">
      <alignment vertical="center" shrinkToFit="1"/>
    </xf>
    <xf numFmtId="0" fontId="56" fillId="0" borderId="0" xfId="0" applyFont="1" applyFill="1" applyBorder="1" applyAlignment="1">
      <alignment vertical="center"/>
    </xf>
    <xf numFmtId="0" fontId="56" fillId="0" borderId="0" xfId="0" applyFont="1" applyFill="1" applyBorder="1" applyAlignment="1">
      <alignment vertical="center"/>
    </xf>
    <xf numFmtId="177" fontId="56" fillId="0" borderId="0" xfId="0" applyNumberFormat="1" applyFont="1" applyFill="1" applyBorder="1" applyAlignment="1">
      <alignment horizontal="center" vertical="center"/>
    </xf>
    <xf numFmtId="38" fontId="56" fillId="0" borderId="0" xfId="49" applyFont="1" applyFill="1" applyBorder="1" applyAlignment="1">
      <alignment horizontal="right" vertical="center" wrapText="1"/>
    </xf>
    <xf numFmtId="38" fontId="56" fillId="0" borderId="0" xfId="49" applyFont="1" applyFill="1" applyBorder="1" applyAlignment="1">
      <alignment horizontal="right" vertical="center"/>
    </xf>
    <xf numFmtId="38" fontId="10" fillId="0" borderId="0" xfId="49" applyFont="1" applyFill="1" applyBorder="1" applyAlignment="1">
      <alignment horizontal="right" vertical="center"/>
    </xf>
    <xf numFmtId="177" fontId="10" fillId="0" borderId="0" xfId="0" applyNumberFormat="1" applyFont="1" applyFill="1" applyBorder="1" applyAlignment="1">
      <alignment horizontal="center" vertical="center" shrinkToFit="1"/>
    </xf>
    <xf numFmtId="0" fontId="10" fillId="0" borderId="0" xfId="0" applyFont="1" applyFill="1" applyBorder="1" applyAlignment="1">
      <alignment vertical="center" shrinkToFit="1"/>
    </xf>
    <xf numFmtId="0" fontId="11" fillId="0" borderId="0" xfId="0" applyFont="1" applyFill="1" applyAlignment="1">
      <alignment vertical="center"/>
    </xf>
    <xf numFmtId="49" fontId="11" fillId="0" borderId="0" xfId="0" applyNumberFormat="1" applyFont="1" applyFill="1" applyAlignment="1">
      <alignment vertical="center"/>
    </xf>
    <xf numFmtId="0" fontId="11" fillId="0" borderId="0" xfId="0" applyNumberFormat="1"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10" fillId="0" borderId="29" xfId="0" applyFont="1" applyFill="1" applyBorder="1" applyAlignment="1">
      <alignment horizontal="center" vertical="center"/>
    </xf>
    <xf numFmtId="177" fontId="10" fillId="0" borderId="29" xfId="0" applyNumberFormat="1" applyFont="1" applyFill="1" applyBorder="1" applyAlignment="1">
      <alignment vertical="center"/>
    </xf>
    <xf numFmtId="177" fontId="10" fillId="0" borderId="29" xfId="0" applyNumberFormat="1" applyFont="1" applyFill="1" applyBorder="1" applyAlignment="1">
      <alignment horizontal="center" vertical="center"/>
    </xf>
    <xf numFmtId="177" fontId="10" fillId="0" borderId="13" xfId="0" applyNumberFormat="1" applyFont="1" applyFill="1" applyBorder="1" applyAlignment="1">
      <alignment vertical="center"/>
    </xf>
    <xf numFmtId="0" fontId="10" fillId="0" borderId="24" xfId="0" applyFont="1" applyFill="1" applyBorder="1" applyAlignment="1">
      <alignment horizontal="center" vertical="center"/>
    </xf>
    <xf numFmtId="0" fontId="10" fillId="0" borderId="31" xfId="0" applyFont="1" applyFill="1" applyBorder="1" applyAlignment="1">
      <alignment horizontal="center" vertical="center"/>
    </xf>
    <xf numFmtId="177" fontId="10" fillId="0" borderId="32" xfId="0" applyNumberFormat="1" applyFont="1" applyFill="1" applyBorder="1" applyAlignment="1">
      <alignment horizontal="center" vertical="center"/>
    </xf>
    <xf numFmtId="38" fontId="10" fillId="0" borderId="33" xfId="49" applyFont="1" applyFill="1" applyBorder="1" applyAlignment="1">
      <alignment horizontal="right" vertical="center"/>
    </xf>
    <xf numFmtId="38" fontId="10" fillId="0" borderId="14" xfId="49" applyFont="1" applyFill="1" applyBorder="1" applyAlignment="1">
      <alignment horizontal="right" vertical="center"/>
    </xf>
    <xf numFmtId="38" fontId="10" fillId="0" borderId="32" xfId="49" applyFont="1" applyFill="1" applyBorder="1" applyAlignment="1">
      <alignment horizontal="right" vertical="center"/>
    </xf>
    <xf numFmtId="177" fontId="10" fillId="0" borderId="29" xfId="0" applyNumberFormat="1" applyFont="1" applyFill="1" applyBorder="1" applyAlignment="1">
      <alignment horizontal="center" vertical="center" wrapText="1" shrinkToFit="1"/>
    </xf>
    <xf numFmtId="0" fontId="10" fillId="0" borderId="32" xfId="0" applyFont="1" applyFill="1" applyBorder="1" applyAlignment="1">
      <alignment vertical="center"/>
    </xf>
    <xf numFmtId="177" fontId="10" fillId="0" borderId="19" xfId="0" applyNumberFormat="1" applyFont="1" applyFill="1" applyBorder="1" applyAlignment="1">
      <alignment vertical="center" shrinkToFit="1"/>
    </xf>
    <xf numFmtId="177" fontId="10" fillId="0" borderId="19" xfId="0" applyNumberFormat="1" applyFont="1" applyFill="1" applyBorder="1" applyAlignment="1">
      <alignment horizontal="center" vertical="center" shrinkToFit="1"/>
    </xf>
    <xf numFmtId="0" fontId="10" fillId="0" borderId="19" xfId="0" applyFont="1" applyFill="1" applyBorder="1" applyAlignment="1">
      <alignment horizontal="center" vertical="center" shrinkToFit="1"/>
    </xf>
    <xf numFmtId="177" fontId="10" fillId="0" borderId="15"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177" fontId="10" fillId="0" borderId="21" xfId="0" applyNumberFormat="1" applyFont="1" applyFill="1" applyBorder="1" applyAlignment="1">
      <alignment horizontal="center" vertical="center" shrinkToFit="1"/>
    </xf>
    <xf numFmtId="38" fontId="10" fillId="0" borderId="30" xfId="49" applyFont="1" applyFill="1" applyBorder="1" applyAlignment="1">
      <alignment horizontal="right" vertical="center" shrinkToFit="1"/>
    </xf>
    <xf numFmtId="38" fontId="10" fillId="0" borderId="0" xfId="49" applyFont="1" applyFill="1" applyBorder="1" applyAlignment="1">
      <alignment horizontal="right" vertical="center" shrinkToFit="1"/>
    </xf>
    <xf numFmtId="38" fontId="10" fillId="0" borderId="21" xfId="49" applyFont="1" applyFill="1" applyBorder="1" applyAlignment="1">
      <alignment horizontal="right" vertical="center" shrinkToFit="1"/>
    </xf>
    <xf numFmtId="177" fontId="10" fillId="0" borderId="19" xfId="0" applyNumberFormat="1" applyFont="1" applyFill="1" applyBorder="1" applyAlignment="1">
      <alignment horizontal="center" vertical="center" wrapText="1" shrinkToFit="1"/>
    </xf>
    <xf numFmtId="0" fontId="10" fillId="0" borderId="21" xfId="0" applyFont="1" applyFill="1" applyBorder="1" applyAlignment="1">
      <alignment vertical="center" shrinkToFit="1"/>
    </xf>
    <xf numFmtId="0" fontId="10" fillId="0" borderId="19" xfId="0" applyFont="1" applyFill="1" applyBorder="1" applyAlignment="1">
      <alignment horizontal="left" vertical="center"/>
    </xf>
    <xf numFmtId="38" fontId="10" fillId="0" borderId="30" xfId="49" applyFont="1" applyFill="1" applyBorder="1" applyAlignment="1">
      <alignment horizontal="right" vertical="center"/>
    </xf>
    <xf numFmtId="38" fontId="10" fillId="0" borderId="20" xfId="49" applyFont="1" applyFill="1" applyBorder="1" applyAlignment="1" applyProtection="1">
      <alignment horizontal="right" vertical="center"/>
      <protection/>
    </xf>
    <xf numFmtId="177" fontId="10" fillId="0" borderId="19" xfId="0" applyNumberFormat="1" applyFont="1" applyFill="1" applyBorder="1" applyAlignment="1">
      <alignment vertical="center"/>
    </xf>
    <xf numFmtId="0" fontId="10" fillId="0" borderId="35"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36" xfId="0" applyFont="1" applyFill="1" applyBorder="1" applyAlignment="1">
      <alignment vertical="center"/>
    </xf>
    <xf numFmtId="0" fontId="56" fillId="0" borderId="37" xfId="0" applyFont="1" applyFill="1" applyBorder="1" applyAlignment="1">
      <alignment horizontal="center" vertical="center"/>
    </xf>
    <xf numFmtId="177" fontId="56" fillId="0" borderId="10" xfId="0" applyNumberFormat="1" applyFont="1" applyFill="1" applyBorder="1" applyAlignment="1">
      <alignment horizontal="center" vertical="center"/>
    </xf>
    <xf numFmtId="38" fontId="56" fillId="0" borderId="11" xfId="49" applyFont="1" applyFill="1" applyBorder="1" applyAlignment="1">
      <alignment horizontal="right" vertical="center"/>
    </xf>
    <xf numFmtId="38" fontId="56" fillId="0" borderId="38" xfId="49" applyFont="1" applyFill="1" applyBorder="1" applyAlignment="1">
      <alignment horizontal="right" vertical="center"/>
    </xf>
    <xf numFmtId="38" fontId="56" fillId="0" borderId="37" xfId="49" applyFont="1" applyFill="1" applyBorder="1" applyAlignment="1">
      <alignment horizontal="right" vertical="center"/>
    </xf>
    <xf numFmtId="177" fontId="56" fillId="0" borderId="35" xfId="0" applyNumberFormat="1" applyFont="1" applyFill="1" applyBorder="1" applyAlignment="1">
      <alignment horizontal="center" vertical="center" shrinkToFit="1"/>
    </xf>
    <xf numFmtId="0" fontId="56" fillId="0" borderId="35" xfId="0" applyFont="1" applyFill="1" applyBorder="1" applyAlignment="1">
      <alignment vertical="center"/>
    </xf>
    <xf numFmtId="0" fontId="12" fillId="0" borderId="0" xfId="0" applyFont="1" applyBorder="1" applyAlignment="1">
      <alignment horizontal="left" vertical="center"/>
    </xf>
    <xf numFmtId="58" fontId="5" fillId="0" borderId="0" xfId="0" applyNumberFormat="1" applyFont="1" applyBorder="1" applyAlignment="1">
      <alignment horizontal="left" vertical="center"/>
    </xf>
    <xf numFmtId="0" fontId="8" fillId="0" borderId="11" xfId="0" applyFont="1" applyBorder="1" applyAlignment="1">
      <alignment vertical="center"/>
    </xf>
    <xf numFmtId="0" fontId="8" fillId="0" borderId="11" xfId="0" applyFont="1" applyFill="1" applyBorder="1" applyAlignment="1">
      <alignment vertical="center"/>
    </xf>
    <xf numFmtId="177" fontId="10" fillId="0" borderId="15" xfId="0" applyNumberFormat="1" applyFont="1" applyFill="1" applyBorder="1" applyAlignment="1">
      <alignment vertical="center"/>
    </xf>
    <xf numFmtId="0" fontId="10" fillId="0" borderId="34" xfId="0" applyFont="1" applyFill="1" applyBorder="1" applyAlignment="1">
      <alignment horizontal="center" vertical="center"/>
    </xf>
    <xf numFmtId="38" fontId="10" fillId="0" borderId="21" xfId="49" applyFont="1" applyFill="1" applyBorder="1" applyAlignment="1">
      <alignment horizontal="right" vertical="center"/>
    </xf>
    <xf numFmtId="0" fontId="10" fillId="0" borderId="21" xfId="0" applyFont="1" applyFill="1" applyBorder="1" applyAlignment="1">
      <alignment vertical="center"/>
    </xf>
    <xf numFmtId="38" fontId="10" fillId="0" borderId="15" xfId="49" applyFont="1" applyFill="1" applyBorder="1" applyAlignment="1">
      <alignment horizontal="right" vertical="center" shrinkToFit="1"/>
    </xf>
    <xf numFmtId="177" fontId="10" fillId="0" borderId="27" xfId="0" applyNumberFormat="1" applyFont="1" applyFill="1" applyBorder="1" applyAlignment="1">
      <alignment vertical="center" shrinkToFit="1"/>
    </xf>
    <xf numFmtId="38" fontId="10" fillId="0" borderId="16" xfId="49" applyFont="1" applyFill="1" applyBorder="1" applyAlignment="1">
      <alignment horizontal="right" vertical="center" shrinkToFit="1"/>
    </xf>
    <xf numFmtId="38" fontId="10" fillId="0" borderId="17" xfId="49" applyFont="1" applyFill="1" applyBorder="1" applyAlignment="1">
      <alignment horizontal="right" vertical="center" shrinkToFit="1"/>
    </xf>
    <xf numFmtId="0" fontId="10" fillId="0" borderId="18" xfId="0" applyFont="1" applyFill="1" applyBorder="1" applyAlignment="1">
      <alignment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10" xfId="0" applyFont="1" applyFill="1" applyBorder="1" applyAlignment="1">
      <alignment horizontal="left" vertical="center"/>
    </xf>
    <xf numFmtId="0" fontId="54" fillId="0" borderId="11" xfId="0" applyFont="1" applyBorder="1" applyAlignment="1">
      <alignment horizontal="left" vertical="center" wrapText="1"/>
    </xf>
    <xf numFmtId="0" fontId="54" fillId="0" borderId="12" xfId="0" applyFont="1" applyBorder="1" applyAlignment="1">
      <alignment horizontal="left" vertical="center" wrapText="1"/>
    </xf>
    <xf numFmtId="0" fontId="54" fillId="0" borderId="10" xfId="0" applyFont="1" applyBorder="1" applyAlignment="1">
      <alignment horizontal="left" vertical="center" wrapText="1"/>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52" fillId="0" borderId="35" xfId="0" applyFont="1" applyBorder="1" applyAlignment="1">
      <alignment horizontal="center" vertical="center"/>
    </xf>
    <xf numFmtId="0" fontId="6" fillId="0" borderId="0" xfId="0" applyFont="1" applyBorder="1" applyAlignment="1">
      <alignment horizontal="left" vertical="center"/>
    </xf>
    <xf numFmtId="0" fontId="52" fillId="0" borderId="11" xfId="0" applyFont="1" applyBorder="1" applyAlignment="1">
      <alignment horizontal="center" vertical="center"/>
    </xf>
    <xf numFmtId="0" fontId="52" fillId="0" borderId="10" xfId="0" applyFont="1" applyBorder="1" applyAlignment="1">
      <alignment horizontal="center" vertical="center"/>
    </xf>
    <xf numFmtId="0" fontId="6" fillId="0" borderId="1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4" fillId="0" borderId="12" xfId="0" applyFont="1" applyBorder="1" applyAlignment="1">
      <alignment horizontal="left" vertical="center"/>
    </xf>
    <xf numFmtId="0" fontId="54" fillId="0" borderId="10" xfId="0" applyFont="1" applyBorder="1" applyAlignment="1">
      <alignment horizontal="left"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35" xfId="0" applyFont="1" applyBorder="1" applyAlignment="1">
      <alignment horizontal="center" vertical="center"/>
    </xf>
    <xf numFmtId="0" fontId="8" fillId="0" borderId="12" xfId="0" applyFont="1" applyBorder="1" applyAlignment="1">
      <alignment horizontal="center" vertical="center"/>
    </xf>
    <xf numFmtId="0" fontId="10" fillId="0" borderId="29"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5" xfId="0" applyFont="1" applyFill="1" applyBorder="1" applyAlignment="1">
      <alignment horizontal="center" vertical="center" wrapText="1"/>
    </xf>
    <xf numFmtId="38" fontId="10" fillId="0" borderId="22" xfId="49" applyFont="1" applyFill="1" applyBorder="1" applyAlignment="1">
      <alignment horizontal="right" vertical="center" shrinkToFit="1"/>
    </xf>
    <xf numFmtId="38" fontId="10" fillId="0" borderId="28" xfId="49" applyFont="1" applyFill="1" applyBorder="1" applyAlignment="1">
      <alignment horizontal="right" vertical="center" shrinkToFit="1"/>
    </xf>
    <xf numFmtId="38" fontId="10" fillId="0" borderId="39" xfId="49"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R40"/>
  <sheetViews>
    <sheetView tabSelected="1" view="pageBreakPreview" zoomScaleNormal="75" zoomScaleSheetLayoutView="100" zoomScalePageLayoutView="0" workbookViewId="0" topLeftCell="A1">
      <selection activeCell="A1" sqref="A1"/>
    </sheetView>
  </sheetViews>
  <sheetFormatPr defaultColWidth="5.375" defaultRowHeight="32.25" customHeight="1"/>
  <cols>
    <col min="1" max="10" width="5.375" style="2" customWidth="1"/>
    <col min="11" max="11" width="16.125" style="2" bestFit="1" customWidth="1"/>
    <col min="12" max="16384" width="5.375" style="2" customWidth="1"/>
  </cols>
  <sheetData>
    <row r="1" spans="1:13" ht="32.25" customHeight="1">
      <c r="A1" s="1" t="s">
        <v>53</v>
      </c>
      <c r="K1" s="163" t="s">
        <v>215</v>
      </c>
      <c r="L1" s="163"/>
      <c r="M1" s="163"/>
    </row>
    <row r="2" spans="11:13" ht="32.25" customHeight="1">
      <c r="K2" s="150">
        <v>44949</v>
      </c>
      <c r="L2" s="4"/>
      <c r="M2" s="4"/>
    </row>
    <row r="3" spans="11:13" ht="32.25" customHeight="1">
      <c r="K3" s="4"/>
      <c r="L3" s="4"/>
      <c r="M3" s="4"/>
    </row>
    <row r="4" spans="1:13" ht="32.25" customHeight="1">
      <c r="A4" s="4" t="s">
        <v>27</v>
      </c>
      <c r="M4" s="4"/>
    </row>
    <row r="5" spans="3:12" ht="32.25" customHeight="1">
      <c r="C5" s="3"/>
      <c r="D5" s="3"/>
      <c r="E5" s="3"/>
      <c r="F5" s="3"/>
      <c r="G5" s="3"/>
      <c r="H5" s="3"/>
      <c r="I5" s="3"/>
      <c r="J5" s="3"/>
      <c r="K5" s="3"/>
      <c r="L5" s="3"/>
    </row>
    <row r="6" spans="10:13" ht="32.25" customHeight="1">
      <c r="J6" s="109"/>
      <c r="K6" s="110"/>
      <c r="L6" s="4"/>
      <c r="M6" s="4"/>
    </row>
    <row r="7" spans="2:10" ht="32.25" customHeight="1">
      <c r="B7" s="4"/>
      <c r="C7" s="4"/>
      <c r="D7" s="4"/>
      <c r="J7" s="4" t="s">
        <v>84</v>
      </c>
    </row>
    <row r="8" spans="1:18" ht="32.25" customHeight="1">
      <c r="A8" s="4"/>
      <c r="B8" s="4"/>
      <c r="C8" s="4"/>
      <c r="D8" s="4"/>
      <c r="R8" s="2" t="s">
        <v>55</v>
      </c>
    </row>
    <row r="9" ht="32.25" customHeight="1">
      <c r="A9" s="4" t="s">
        <v>74</v>
      </c>
    </row>
    <row r="10" spans="1:13" ht="32.25" customHeight="1">
      <c r="A10" s="2" t="s">
        <v>85</v>
      </c>
      <c r="K10" s="4"/>
      <c r="L10" s="4"/>
      <c r="M10" s="4"/>
    </row>
    <row r="11" spans="10:13" ht="32.25" customHeight="1">
      <c r="J11" s="4"/>
      <c r="K11" s="4"/>
      <c r="L11" s="4"/>
      <c r="M11" s="4"/>
    </row>
    <row r="12" spans="1:13" ht="32.25" customHeight="1">
      <c r="A12" s="162" t="s">
        <v>28</v>
      </c>
      <c r="B12" s="162"/>
      <c r="C12" s="162"/>
      <c r="D12" s="162"/>
      <c r="E12" s="162"/>
      <c r="F12" s="162"/>
      <c r="G12" s="162"/>
      <c r="H12" s="162"/>
      <c r="I12" s="162"/>
      <c r="J12" s="162"/>
      <c r="K12" s="162"/>
      <c r="L12" s="162"/>
      <c r="M12" s="162"/>
    </row>
    <row r="14" spans="2:3" ht="32.25" customHeight="1">
      <c r="B14" s="5" t="s">
        <v>30</v>
      </c>
      <c r="C14" s="4" t="s">
        <v>22</v>
      </c>
    </row>
    <row r="15" spans="2:3" ht="32.25" customHeight="1">
      <c r="B15" s="6"/>
      <c r="C15" s="4" t="s">
        <v>86</v>
      </c>
    </row>
    <row r="16" spans="2:12" ht="32.25" customHeight="1">
      <c r="B16" s="6" t="s">
        <v>31</v>
      </c>
      <c r="C16" s="4" t="s">
        <v>0</v>
      </c>
      <c r="D16" s="4"/>
      <c r="E16" s="4"/>
      <c r="F16" s="4"/>
      <c r="G16" s="4"/>
      <c r="H16" s="4"/>
      <c r="I16" s="4"/>
      <c r="J16" s="4"/>
      <c r="K16" s="4"/>
      <c r="L16" s="4"/>
    </row>
    <row r="17" spans="2:13" ht="32.25" customHeight="1">
      <c r="B17" s="6"/>
      <c r="C17" s="4" t="s">
        <v>87</v>
      </c>
      <c r="D17" s="7"/>
      <c r="E17" s="7"/>
      <c r="F17" s="7"/>
      <c r="G17" s="7"/>
      <c r="H17" s="7"/>
      <c r="I17" s="7"/>
      <c r="J17" s="7"/>
      <c r="K17" s="7"/>
      <c r="L17" s="7"/>
      <c r="M17" s="7"/>
    </row>
    <row r="18" spans="3:13" ht="32.25" customHeight="1">
      <c r="C18" s="4"/>
      <c r="D18" s="4"/>
      <c r="E18" s="4"/>
      <c r="F18" s="7"/>
      <c r="G18" s="7"/>
      <c r="H18" s="7"/>
      <c r="I18" s="7"/>
      <c r="J18" s="7"/>
      <c r="K18" s="7"/>
      <c r="L18" s="7"/>
      <c r="M18" s="7"/>
    </row>
    <row r="19" spans="3:12" ht="32.25" customHeight="1">
      <c r="C19" s="4"/>
      <c r="D19" s="4"/>
      <c r="E19" s="4"/>
      <c r="F19" s="4"/>
      <c r="G19" s="4"/>
      <c r="H19" s="4"/>
      <c r="I19" s="4"/>
      <c r="J19" s="4"/>
      <c r="K19" s="4"/>
      <c r="L19" s="4"/>
    </row>
    <row r="20" spans="8:9" ht="32.25" customHeight="1">
      <c r="H20" s="8" t="s">
        <v>42</v>
      </c>
      <c r="I20" s="8"/>
    </row>
    <row r="21" ht="32.25" customHeight="1">
      <c r="H21" s="2" t="s">
        <v>88</v>
      </c>
    </row>
    <row r="22" spans="2:12" ht="32.25" customHeight="1">
      <c r="B22" s="4"/>
      <c r="C22" s="4"/>
      <c r="D22" s="4"/>
      <c r="E22" s="4"/>
      <c r="F22" s="4"/>
      <c r="G22" s="4"/>
      <c r="H22" s="4" t="s">
        <v>89</v>
      </c>
      <c r="J22" s="4"/>
      <c r="K22" s="4"/>
      <c r="L22" s="4"/>
    </row>
    <row r="23" spans="2:12" ht="32.25" customHeight="1">
      <c r="B23" s="4"/>
      <c r="C23" s="4"/>
      <c r="D23" s="4"/>
      <c r="E23" s="4"/>
      <c r="F23" s="4"/>
      <c r="G23" s="4"/>
      <c r="H23" s="149" t="s">
        <v>197</v>
      </c>
      <c r="I23" s="4"/>
      <c r="J23" s="4"/>
      <c r="K23" s="4"/>
      <c r="L23" s="4"/>
    </row>
    <row r="24" spans="2:13" ht="32.25" customHeight="1">
      <c r="B24" s="4"/>
      <c r="C24" s="4"/>
      <c r="D24" s="4"/>
      <c r="E24" s="4"/>
      <c r="F24" s="4"/>
      <c r="G24" s="4"/>
      <c r="H24" s="4"/>
      <c r="I24" s="4"/>
      <c r="J24" s="4"/>
      <c r="K24" s="4"/>
      <c r="L24" s="4"/>
      <c r="M24" s="4"/>
    </row>
    <row r="25" spans="2:13" ht="32.25" customHeight="1">
      <c r="B25" s="4"/>
      <c r="C25" s="4"/>
      <c r="D25" s="4"/>
      <c r="E25" s="4"/>
      <c r="F25" s="4"/>
      <c r="G25" s="4"/>
      <c r="H25" s="4"/>
      <c r="I25" s="4"/>
      <c r="J25" s="4"/>
      <c r="K25" s="4"/>
      <c r="L25" s="4"/>
      <c r="M25" s="4"/>
    </row>
    <row r="26" spans="3:12" ht="32.25" customHeight="1">
      <c r="C26" s="4"/>
      <c r="D26" s="4"/>
      <c r="E26" s="4"/>
      <c r="F26" s="4"/>
      <c r="G26" s="4"/>
      <c r="H26" s="4"/>
      <c r="I26" s="4"/>
      <c r="J26" s="4"/>
      <c r="K26" s="4"/>
      <c r="L26" s="4"/>
    </row>
    <row r="33" spans="5:10" ht="32.25" customHeight="1">
      <c r="E33" s="162"/>
      <c r="F33" s="162"/>
      <c r="G33" s="162"/>
      <c r="H33" s="162"/>
      <c r="I33" s="162"/>
      <c r="J33" s="162"/>
    </row>
    <row r="34" spans="5:10" ht="32.25" customHeight="1">
      <c r="E34" s="162"/>
      <c r="F34" s="162"/>
      <c r="G34" s="162"/>
      <c r="H34" s="162"/>
      <c r="I34" s="162"/>
      <c r="J34" s="162"/>
    </row>
    <row r="35" spans="5:10" ht="32.25" customHeight="1">
      <c r="E35" s="162"/>
      <c r="F35" s="162"/>
      <c r="G35" s="162"/>
      <c r="H35" s="162"/>
      <c r="I35" s="162"/>
      <c r="J35" s="162"/>
    </row>
    <row r="39" spans="10:12" ht="32.25" customHeight="1">
      <c r="J39" s="162"/>
      <c r="K39" s="162"/>
      <c r="L39" s="162"/>
    </row>
    <row r="40" spans="10:12" ht="32.25" customHeight="1">
      <c r="J40" s="162"/>
      <c r="K40" s="162"/>
      <c r="L40" s="162"/>
    </row>
  </sheetData>
  <sheetProtection/>
  <mergeCells count="4">
    <mergeCell ref="A12:M12"/>
    <mergeCell ref="J39:L40"/>
    <mergeCell ref="E33:J35"/>
    <mergeCell ref="K1:M1"/>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X45"/>
  <sheetViews>
    <sheetView view="pageBreakPreview" zoomScaleSheetLayoutView="100" workbookViewId="0" topLeftCell="A1">
      <selection activeCell="A1" sqref="A1:C1"/>
    </sheetView>
  </sheetViews>
  <sheetFormatPr defaultColWidth="5.625" defaultRowHeight="33.75" customHeight="1"/>
  <cols>
    <col min="1" max="2" width="3.125" style="23" customWidth="1"/>
    <col min="3" max="16" width="5.625" style="12" customWidth="1"/>
    <col min="17" max="17" width="2.625" style="12" customWidth="1"/>
    <col min="18" max="16384" width="5.625" style="12" customWidth="1"/>
  </cols>
  <sheetData>
    <row r="1" spans="1:20" ht="27" customHeight="1">
      <c r="A1" s="179" t="s">
        <v>60</v>
      </c>
      <c r="B1" s="179"/>
      <c r="C1" s="179"/>
      <c r="D1" s="9"/>
      <c r="E1" s="10"/>
      <c r="F1" s="10"/>
      <c r="G1" s="10"/>
      <c r="H1" s="10"/>
      <c r="I1" s="10"/>
      <c r="J1" s="10"/>
      <c r="K1" s="11"/>
      <c r="L1" s="10"/>
      <c r="M1" s="10"/>
      <c r="N1" s="10"/>
      <c r="O1" s="10"/>
      <c r="P1" s="10"/>
      <c r="Q1" s="10"/>
      <c r="R1" s="10"/>
      <c r="S1" s="10"/>
      <c r="T1" s="10"/>
    </row>
    <row r="2" spans="1:10" s="14" customFormat="1" ht="27" customHeight="1">
      <c r="A2" s="13" t="s">
        <v>65</v>
      </c>
      <c r="B2" s="13"/>
      <c r="D2" s="15"/>
      <c r="E2" s="13"/>
      <c r="F2" s="16"/>
      <c r="G2" s="16"/>
      <c r="H2" s="16"/>
      <c r="I2" s="17"/>
      <c r="J2" s="13"/>
    </row>
    <row r="3" s="14" customFormat="1" ht="27" customHeight="1">
      <c r="A3" s="18" t="s">
        <v>81</v>
      </c>
    </row>
    <row r="4" spans="1:16" s="14" customFormat="1" ht="90" customHeight="1">
      <c r="A4" s="18"/>
      <c r="B4" s="164" t="s">
        <v>91</v>
      </c>
      <c r="C4" s="173"/>
      <c r="D4" s="173"/>
      <c r="E4" s="173"/>
      <c r="F4" s="173"/>
      <c r="G4" s="173"/>
      <c r="H4" s="173"/>
      <c r="I4" s="173"/>
      <c r="J4" s="173"/>
      <c r="K4" s="173"/>
      <c r="L4" s="173"/>
      <c r="M4" s="173"/>
      <c r="N4" s="173"/>
      <c r="O4" s="173"/>
      <c r="P4" s="174"/>
    </row>
    <row r="5" spans="1:16" s="14" customFormat="1" ht="15" customHeight="1">
      <c r="A5" s="18"/>
      <c r="B5" s="19"/>
      <c r="C5" s="20"/>
      <c r="D5" s="20"/>
      <c r="E5" s="20"/>
      <c r="F5" s="20"/>
      <c r="G5" s="20"/>
      <c r="H5" s="20"/>
      <c r="I5" s="20"/>
      <c r="J5" s="20"/>
      <c r="K5" s="20"/>
      <c r="L5" s="20"/>
      <c r="M5" s="20"/>
      <c r="N5" s="20"/>
      <c r="O5" s="20"/>
      <c r="P5" s="20"/>
    </row>
    <row r="6" spans="1:12" s="14" customFormat="1" ht="27" customHeight="1">
      <c r="A6" s="18" t="s">
        <v>82</v>
      </c>
      <c r="L6" s="13"/>
    </row>
    <row r="7" spans="1:16" s="14" customFormat="1" ht="90" customHeight="1">
      <c r="A7" s="18"/>
      <c r="B7" s="170"/>
      <c r="C7" s="171"/>
      <c r="D7" s="171"/>
      <c r="E7" s="171"/>
      <c r="F7" s="171"/>
      <c r="G7" s="171"/>
      <c r="H7" s="171"/>
      <c r="I7" s="171"/>
      <c r="J7" s="171"/>
      <c r="K7" s="171"/>
      <c r="L7" s="171"/>
      <c r="M7" s="171"/>
      <c r="N7" s="171"/>
      <c r="O7" s="171"/>
      <c r="P7" s="172"/>
    </row>
    <row r="8" spans="1:16" s="14" customFormat="1" ht="15" customHeight="1">
      <c r="A8" s="18"/>
      <c r="B8" s="19"/>
      <c r="C8" s="20"/>
      <c r="D8" s="20"/>
      <c r="E8" s="20"/>
      <c r="F8" s="20"/>
      <c r="G8" s="20"/>
      <c r="H8" s="20"/>
      <c r="I8" s="20"/>
      <c r="J8" s="20"/>
      <c r="K8" s="20"/>
      <c r="L8" s="20"/>
      <c r="M8" s="20"/>
      <c r="N8" s="20"/>
      <c r="O8" s="20"/>
      <c r="P8" s="20"/>
    </row>
    <row r="9" s="14" customFormat="1" ht="27" customHeight="1">
      <c r="A9" s="18" t="s">
        <v>83</v>
      </c>
    </row>
    <row r="10" spans="1:16" s="14" customFormat="1" ht="90" customHeight="1">
      <c r="A10" s="18"/>
      <c r="B10" s="167" t="s">
        <v>92</v>
      </c>
      <c r="C10" s="168"/>
      <c r="D10" s="168"/>
      <c r="E10" s="168"/>
      <c r="F10" s="168"/>
      <c r="G10" s="168"/>
      <c r="H10" s="168"/>
      <c r="I10" s="168"/>
      <c r="J10" s="168"/>
      <c r="K10" s="168"/>
      <c r="L10" s="168"/>
      <c r="M10" s="168"/>
      <c r="N10" s="168"/>
      <c r="O10" s="168"/>
      <c r="P10" s="169"/>
    </row>
    <row r="11" spans="1:16" s="14" customFormat="1" ht="15" customHeight="1">
      <c r="A11" s="18"/>
      <c r="B11" s="19"/>
      <c r="C11" s="20"/>
      <c r="D11" s="20"/>
      <c r="E11" s="20"/>
      <c r="F11" s="20"/>
      <c r="G11" s="20"/>
      <c r="H11" s="20"/>
      <c r="I11" s="20"/>
      <c r="J11" s="20"/>
      <c r="K11" s="20"/>
      <c r="L11" s="20"/>
      <c r="M11" s="20"/>
      <c r="N11" s="20"/>
      <c r="O11" s="20"/>
      <c r="P11" s="20"/>
    </row>
    <row r="12" s="14" customFormat="1" ht="27" customHeight="1">
      <c r="A12" s="18" t="s">
        <v>50</v>
      </c>
    </row>
    <row r="13" spans="1:16" s="14" customFormat="1" ht="186.75" customHeight="1">
      <c r="A13" s="18"/>
      <c r="B13" s="167" t="s">
        <v>90</v>
      </c>
      <c r="C13" s="182"/>
      <c r="D13" s="182"/>
      <c r="E13" s="182"/>
      <c r="F13" s="182"/>
      <c r="G13" s="182"/>
      <c r="H13" s="182"/>
      <c r="I13" s="182"/>
      <c r="J13" s="182"/>
      <c r="K13" s="182"/>
      <c r="L13" s="182"/>
      <c r="M13" s="182"/>
      <c r="N13" s="182"/>
      <c r="O13" s="182"/>
      <c r="P13" s="183"/>
    </row>
    <row r="14" spans="1:16" s="14" customFormat="1" ht="15" customHeight="1">
      <c r="A14" s="18"/>
      <c r="B14" s="19"/>
      <c r="C14" s="20"/>
      <c r="D14" s="20"/>
      <c r="E14" s="20"/>
      <c r="F14" s="20"/>
      <c r="G14" s="20"/>
      <c r="H14" s="20"/>
      <c r="I14" s="20"/>
      <c r="J14" s="20"/>
      <c r="K14" s="20"/>
      <c r="L14" s="20"/>
      <c r="M14" s="20"/>
      <c r="N14" s="20"/>
      <c r="O14" s="20"/>
      <c r="P14" s="20"/>
    </row>
    <row r="15" s="14" customFormat="1" ht="27" customHeight="1">
      <c r="A15" s="18" t="s">
        <v>49</v>
      </c>
    </row>
    <row r="16" spans="1:16" s="14" customFormat="1" ht="90" customHeight="1">
      <c r="A16" s="21"/>
      <c r="B16" s="170"/>
      <c r="C16" s="184"/>
      <c r="D16" s="184"/>
      <c r="E16" s="184"/>
      <c r="F16" s="184"/>
      <c r="G16" s="184"/>
      <c r="H16" s="184"/>
      <c r="I16" s="184"/>
      <c r="J16" s="184"/>
      <c r="K16" s="184"/>
      <c r="L16" s="184"/>
      <c r="M16" s="184"/>
      <c r="N16" s="184"/>
      <c r="O16" s="184"/>
      <c r="P16" s="185"/>
    </row>
    <row r="17" spans="1:16" s="14" customFormat="1" ht="27" customHeight="1">
      <c r="A17" s="21"/>
      <c r="B17" s="21"/>
      <c r="C17" s="13"/>
      <c r="D17" s="13"/>
      <c r="E17" s="13"/>
      <c r="F17" s="13"/>
      <c r="G17" s="13"/>
      <c r="H17" s="13"/>
      <c r="I17" s="13"/>
      <c r="J17" s="13"/>
      <c r="K17" s="13"/>
      <c r="L17" s="13"/>
      <c r="M17" s="13"/>
      <c r="N17" s="13"/>
      <c r="O17" s="13"/>
      <c r="P17" s="13"/>
    </row>
    <row r="18" spans="1:10" s="14" customFormat="1" ht="27" customHeight="1">
      <c r="A18" s="15" t="s">
        <v>32</v>
      </c>
      <c r="B18" s="15"/>
      <c r="D18" s="15"/>
      <c r="E18" s="15"/>
      <c r="F18" s="15"/>
      <c r="G18" s="15"/>
      <c r="H18" s="15"/>
      <c r="I18" s="15"/>
      <c r="J18" s="13"/>
    </row>
    <row r="19" spans="1:17" s="14" customFormat="1" ht="27" customHeight="1">
      <c r="A19" s="22" t="s">
        <v>68</v>
      </c>
      <c r="B19" s="15"/>
      <c r="D19" s="15"/>
      <c r="E19" s="15"/>
      <c r="F19" s="15"/>
      <c r="G19" s="15"/>
      <c r="H19" s="15"/>
      <c r="I19" s="15"/>
      <c r="J19" s="13"/>
      <c r="Q19" s="12"/>
    </row>
    <row r="20" spans="2:16" ht="21" customHeight="1">
      <c r="B20" s="175" t="s">
        <v>54</v>
      </c>
      <c r="C20" s="176"/>
      <c r="D20" s="176"/>
      <c r="E20" s="176"/>
      <c r="F20" s="176"/>
      <c r="G20" s="176"/>
      <c r="H20" s="176"/>
      <c r="I20" s="176"/>
      <c r="J20" s="176"/>
      <c r="K20" s="176"/>
      <c r="L20" s="176"/>
      <c r="M20" s="176"/>
      <c r="N20" s="177"/>
      <c r="O20" s="175" t="s">
        <v>54</v>
      </c>
      <c r="P20" s="177"/>
    </row>
    <row r="21" spans="2:16" ht="21" customHeight="1">
      <c r="B21" s="25" t="s">
        <v>3</v>
      </c>
      <c r="C21" s="26"/>
      <c r="D21" s="27"/>
      <c r="E21" s="27"/>
      <c r="F21" s="27"/>
      <c r="G21" s="27"/>
      <c r="H21" s="27"/>
      <c r="I21" s="27"/>
      <c r="J21" s="27"/>
      <c r="K21" s="27"/>
      <c r="L21" s="27"/>
      <c r="M21" s="27"/>
      <c r="N21" s="27"/>
      <c r="O21" s="151"/>
      <c r="P21" s="24" t="s">
        <v>5</v>
      </c>
    </row>
    <row r="22" spans="2:16" ht="21" customHeight="1">
      <c r="B22" s="25" t="s">
        <v>4</v>
      </c>
      <c r="C22" s="26"/>
      <c r="D22" s="27"/>
      <c r="E22" s="27"/>
      <c r="F22" s="27"/>
      <c r="G22" s="27"/>
      <c r="H22" s="27"/>
      <c r="I22" s="27"/>
      <c r="J22" s="27"/>
      <c r="K22" s="27"/>
      <c r="L22" s="27"/>
      <c r="M22" s="27"/>
      <c r="N22" s="27"/>
      <c r="O22" s="152">
        <v>3</v>
      </c>
      <c r="P22" s="24" t="s">
        <v>5</v>
      </c>
    </row>
    <row r="23" spans="2:16" ht="21" customHeight="1">
      <c r="B23" s="25" t="s">
        <v>23</v>
      </c>
      <c r="C23" s="26"/>
      <c r="D23" s="28"/>
      <c r="E23" s="28"/>
      <c r="F23" s="28"/>
      <c r="G23" s="28"/>
      <c r="H23" s="28"/>
      <c r="I23" s="28"/>
      <c r="J23" s="28"/>
      <c r="K23" s="28"/>
      <c r="L23" s="28"/>
      <c r="M23" s="28"/>
      <c r="N23" s="28"/>
      <c r="O23" s="151"/>
      <c r="P23" s="24" t="s">
        <v>5</v>
      </c>
    </row>
    <row r="24" spans="2:16" ht="21" customHeight="1">
      <c r="B24" s="25" t="s">
        <v>25</v>
      </c>
      <c r="C24" s="26"/>
      <c r="D24" s="28"/>
      <c r="E24" s="28"/>
      <c r="F24" s="28"/>
      <c r="G24" s="28"/>
      <c r="H24" s="28"/>
      <c r="I24" s="28"/>
      <c r="J24" s="28"/>
      <c r="K24" s="28"/>
      <c r="L24" s="28"/>
      <c r="M24" s="28"/>
      <c r="N24" s="28"/>
      <c r="O24" s="151"/>
      <c r="P24" s="24" t="s">
        <v>5</v>
      </c>
    </row>
    <row r="25" spans="2:16" ht="21" customHeight="1">
      <c r="B25" s="25" t="s">
        <v>45</v>
      </c>
      <c r="C25" s="26"/>
      <c r="D25" s="27"/>
      <c r="E25" s="27"/>
      <c r="F25" s="27"/>
      <c r="G25" s="27"/>
      <c r="H25" s="27"/>
      <c r="I25" s="27"/>
      <c r="J25" s="27"/>
      <c r="K25" s="27"/>
      <c r="L25" s="27"/>
      <c r="M25" s="27"/>
      <c r="N25" s="27"/>
      <c r="O25" s="151">
        <v>77</v>
      </c>
      <c r="P25" s="24" t="s">
        <v>5</v>
      </c>
    </row>
    <row r="26" spans="2:16" ht="21" customHeight="1">
      <c r="B26" s="25" t="s">
        <v>78</v>
      </c>
      <c r="C26" s="26"/>
      <c r="D26" s="27"/>
      <c r="E26" s="27"/>
      <c r="F26" s="27"/>
      <c r="G26" s="27"/>
      <c r="H26" s="27"/>
      <c r="I26" s="27"/>
      <c r="J26" s="27"/>
      <c r="K26" s="27"/>
      <c r="L26" s="27"/>
      <c r="M26" s="27"/>
      <c r="N26" s="27"/>
      <c r="O26" s="151">
        <v>5</v>
      </c>
      <c r="P26" s="24" t="s">
        <v>14</v>
      </c>
    </row>
    <row r="27" spans="2:16" ht="21" customHeight="1">
      <c r="B27" s="29" t="s">
        <v>24</v>
      </c>
      <c r="C27" s="30"/>
      <c r="D27" s="31"/>
      <c r="E27" s="31"/>
      <c r="F27" s="31"/>
      <c r="G27" s="31"/>
      <c r="H27" s="31"/>
      <c r="I27" s="31"/>
      <c r="J27" s="31"/>
      <c r="K27" s="31"/>
      <c r="L27" s="31"/>
      <c r="M27" s="31"/>
      <c r="N27" s="31"/>
      <c r="O27" s="151"/>
      <c r="P27" s="24" t="s">
        <v>14</v>
      </c>
    </row>
    <row r="28" spans="2:16" ht="21" customHeight="1">
      <c r="B28" s="25" t="s">
        <v>79</v>
      </c>
      <c r="C28" s="26"/>
      <c r="D28" s="27"/>
      <c r="E28" s="27"/>
      <c r="F28" s="27"/>
      <c r="G28" s="27"/>
      <c r="H28" s="27"/>
      <c r="I28" s="27"/>
      <c r="J28" s="27"/>
      <c r="K28" s="27"/>
      <c r="L28" s="27"/>
      <c r="M28" s="27"/>
      <c r="N28" s="27"/>
      <c r="O28" s="152">
        <v>197</v>
      </c>
      <c r="P28" s="24" t="s">
        <v>5</v>
      </c>
    </row>
    <row r="29" spans="2:16" ht="21" customHeight="1">
      <c r="B29" s="29" t="s">
        <v>63</v>
      </c>
      <c r="C29" s="30"/>
      <c r="D29" s="31"/>
      <c r="E29" s="31"/>
      <c r="F29" s="31"/>
      <c r="G29" s="31"/>
      <c r="H29" s="31"/>
      <c r="I29" s="31"/>
      <c r="J29" s="31"/>
      <c r="K29" s="31"/>
      <c r="L29" s="31"/>
      <c r="M29" s="31"/>
      <c r="N29" s="31"/>
      <c r="O29" s="151"/>
      <c r="P29" s="24" t="s">
        <v>64</v>
      </c>
    </row>
    <row r="30" spans="2:16" ht="21" customHeight="1">
      <c r="B30" s="29" t="s">
        <v>2</v>
      </c>
      <c r="C30" s="30"/>
      <c r="D30" s="31"/>
      <c r="E30" s="31"/>
      <c r="F30" s="25" t="s">
        <v>6</v>
      </c>
      <c r="G30" s="32"/>
      <c r="H30" s="31"/>
      <c r="I30" s="31"/>
      <c r="J30" s="31"/>
      <c r="K30" s="31"/>
      <c r="L30" s="31"/>
      <c r="M30" s="31"/>
      <c r="N30" s="31"/>
      <c r="O30" s="151">
        <v>36</v>
      </c>
      <c r="P30" s="24" t="s">
        <v>8</v>
      </c>
    </row>
    <row r="31" spans="2:16" ht="21" customHeight="1">
      <c r="B31" s="33"/>
      <c r="C31" s="34"/>
      <c r="D31" s="35"/>
      <c r="E31" s="35"/>
      <c r="F31" s="25" t="s">
        <v>7</v>
      </c>
      <c r="G31" s="32"/>
      <c r="H31" s="31"/>
      <c r="I31" s="31"/>
      <c r="J31" s="31"/>
      <c r="K31" s="31"/>
      <c r="L31" s="31"/>
      <c r="M31" s="31"/>
      <c r="N31" s="31"/>
      <c r="O31" s="151"/>
      <c r="P31" s="24" t="s">
        <v>8</v>
      </c>
    </row>
    <row r="32" spans="2:16" ht="21" customHeight="1">
      <c r="B32" s="29" t="s">
        <v>12</v>
      </c>
      <c r="C32" s="30"/>
      <c r="D32" s="31"/>
      <c r="E32" s="31"/>
      <c r="F32" s="25" t="s">
        <v>10</v>
      </c>
      <c r="G32" s="32"/>
      <c r="H32" s="31"/>
      <c r="I32" s="31"/>
      <c r="J32" s="31"/>
      <c r="K32" s="31"/>
      <c r="L32" s="31"/>
      <c r="M32" s="31"/>
      <c r="N32" s="31"/>
      <c r="O32" s="152">
        <v>189</v>
      </c>
      <c r="P32" s="24" t="s">
        <v>8</v>
      </c>
    </row>
    <row r="33" spans="2:16" ht="21" customHeight="1">
      <c r="B33" s="36"/>
      <c r="C33" s="35"/>
      <c r="D33" s="35"/>
      <c r="E33" s="35"/>
      <c r="F33" s="25" t="s">
        <v>9</v>
      </c>
      <c r="G33" s="32"/>
      <c r="H33" s="31"/>
      <c r="I33" s="31"/>
      <c r="J33" s="31"/>
      <c r="K33" s="31"/>
      <c r="L33" s="31"/>
      <c r="M33" s="31"/>
      <c r="N33" s="31"/>
      <c r="O33" s="152">
        <v>150</v>
      </c>
      <c r="P33" s="24" t="s">
        <v>8</v>
      </c>
    </row>
    <row r="34" spans="2:24" ht="21" customHeight="1">
      <c r="B34" s="37"/>
      <c r="C34" s="38"/>
      <c r="D34" s="38"/>
      <c r="E34" s="38"/>
      <c r="F34" s="25" t="s">
        <v>11</v>
      </c>
      <c r="G34" s="32"/>
      <c r="H34" s="32"/>
      <c r="I34" s="32"/>
      <c r="J34" s="32"/>
      <c r="K34" s="32"/>
      <c r="L34" s="32"/>
      <c r="M34" s="32"/>
      <c r="N34" s="32"/>
      <c r="O34" s="151">
        <v>4</v>
      </c>
      <c r="P34" s="24" t="s">
        <v>8</v>
      </c>
      <c r="X34" s="39"/>
    </row>
    <row r="35" spans="3:10" ht="15" customHeight="1">
      <c r="C35" s="40"/>
      <c r="D35" s="40"/>
      <c r="E35" s="41"/>
      <c r="F35" s="42"/>
      <c r="H35" s="41"/>
      <c r="I35" s="41"/>
      <c r="J35" s="43"/>
    </row>
    <row r="36" s="14" customFormat="1" ht="27" customHeight="1">
      <c r="A36" s="18" t="s">
        <v>51</v>
      </c>
    </row>
    <row r="37" spans="2:16" ht="21" customHeight="1">
      <c r="B37" s="186" t="s">
        <v>39</v>
      </c>
      <c r="C37" s="189"/>
      <c r="D37" s="189"/>
      <c r="E37" s="189"/>
      <c r="F37" s="189"/>
      <c r="G37" s="189"/>
      <c r="H37" s="189"/>
      <c r="I37" s="189"/>
      <c r="J37" s="187"/>
      <c r="K37" s="186" t="s">
        <v>38</v>
      </c>
      <c r="L37" s="187"/>
      <c r="M37" s="188" t="s">
        <v>69</v>
      </c>
      <c r="N37" s="188"/>
      <c r="O37" s="188"/>
      <c r="P37" s="188"/>
    </row>
    <row r="38" spans="2:16" ht="21" customHeight="1">
      <c r="B38" s="25" t="s">
        <v>75</v>
      </c>
      <c r="C38" s="32"/>
      <c r="D38" s="32"/>
      <c r="E38" s="32"/>
      <c r="F38" s="32"/>
      <c r="G38" s="32"/>
      <c r="H38" s="32"/>
      <c r="I38" s="32"/>
      <c r="J38" s="32"/>
      <c r="K38" s="180"/>
      <c r="L38" s="181"/>
      <c r="M38" s="178"/>
      <c r="N38" s="178"/>
      <c r="O38" s="178"/>
      <c r="P38" s="178"/>
    </row>
    <row r="39" spans="2:16" ht="21" customHeight="1">
      <c r="B39" s="25" t="s">
        <v>76</v>
      </c>
      <c r="C39" s="32"/>
      <c r="D39" s="32"/>
      <c r="E39" s="32"/>
      <c r="F39" s="32"/>
      <c r="G39" s="32"/>
      <c r="H39" s="32"/>
      <c r="I39" s="32"/>
      <c r="J39" s="32"/>
      <c r="K39" s="180"/>
      <c r="L39" s="181"/>
      <c r="M39" s="178"/>
      <c r="N39" s="178"/>
      <c r="O39" s="178"/>
      <c r="P39" s="178"/>
    </row>
    <row r="40" spans="2:5" ht="15.75" customHeight="1">
      <c r="B40" s="44" t="s">
        <v>33</v>
      </c>
      <c r="C40" s="45" t="s">
        <v>80</v>
      </c>
      <c r="E40" s="45"/>
    </row>
    <row r="41" spans="1:3" s="45" customFormat="1" ht="15.75" customHeight="1">
      <c r="A41" s="46"/>
      <c r="B41" s="44" t="s">
        <v>40</v>
      </c>
      <c r="C41" s="45" t="s">
        <v>52</v>
      </c>
    </row>
    <row r="42" spans="1:2" ht="27" customHeight="1">
      <c r="A42" s="18"/>
      <c r="B42" s="14"/>
    </row>
    <row r="43" spans="1:10" s="14" customFormat="1" ht="33.75" customHeight="1">
      <c r="A43" s="13" t="s">
        <v>66</v>
      </c>
      <c r="B43" s="13"/>
      <c r="D43" s="13"/>
      <c r="E43" s="13"/>
      <c r="F43" s="13"/>
      <c r="G43" s="13"/>
      <c r="H43" s="13"/>
      <c r="I43" s="13"/>
      <c r="J43" s="13"/>
    </row>
    <row r="44" spans="1:16" s="14" customFormat="1" ht="141" customHeight="1">
      <c r="A44" s="21"/>
      <c r="B44" s="164" t="s">
        <v>198</v>
      </c>
      <c r="C44" s="165"/>
      <c r="D44" s="165"/>
      <c r="E44" s="165"/>
      <c r="F44" s="165"/>
      <c r="G44" s="165"/>
      <c r="H44" s="165"/>
      <c r="I44" s="165"/>
      <c r="J44" s="165"/>
      <c r="K44" s="165"/>
      <c r="L44" s="165"/>
      <c r="M44" s="165"/>
      <c r="N44" s="165"/>
      <c r="O44" s="165"/>
      <c r="P44" s="166"/>
    </row>
    <row r="45" spans="1:10" s="14" customFormat="1" ht="27" customHeight="1">
      <c r="A45" s="21"/>
      <c r="B45" s="21"/>
      <c r="C45" s="13"/>
      <c r="D45" s="13"/>
      <c r="E45" s="13"/>
      <c r="F45" s="13"/>
      <c r="G45" s="13"/>
      <c r="H45" s="13"/>
      <c r="I45" s="13"/>
      <c r="J45" s="13"/>
    </row>
  </sheetData>
  <sheetProtection/>
  <mergeCells count="16">
    <mergeCell ref="A1:C1"/>
    <mergeCell ref="K38:L38"/>
    <mergeCell ref="K39:L39"/>
    <mergeCell ref="B13:P13"/>
    <mergeCell ref="B16:P16"/>
    <mergeCell ref="K37:L37"/>
    <mergeCell ref="M37:P37"/>
    <mergeCell ref="B37:J37"/>
    <mergeCell ref="B44:P44"/>
    <mergeCell ref="B10:P10"/>
    <mergeCell ref="B7:P7"/>
    <mergeCell ref="B4:P4"/>
    <mergeCell ref="B20:N20"/>
    <mergeCell ref="O20:P20"/>
    <mergeCell ref="M39:P39"/>
    <mergeCell ref="M38:P38"/>
  </mergeCells>
  <printOptions/>
  <pageMargins left="0.7874015748031497" right="0.7874015748031497" top="0.7874015748031497" bottom="0.7874015748031497" header="0.1968503937007874" footer="0.2755905511811024"/>
  <pageSetup horizontalDpi="600" verticalDpi="600" orientation="portrait" paperSize="9" r:id="rId1"/>
  <rowBreaks count="1" manualBreakCount="1">
    <brk id="16" max="15" man="1"/>
  </rowBreaks>
</worksheet>
</file>

<file path=xl/worksheets/sheet3.xml><?xml version="1.0" encoding="utf-8"?>
<worksheet xmlns="http://schemas.openxmlformats.org/spreadsheetml/2006/main" xmlns:r="http://schemas.openxmlformats.org/officeDocument/2006/relationships">
  <sheetPr>
    <tabColor rgb="FF0070C0"/>
  </sheetPr>
  <dimension ref="A1:IV193"/>
  <sheetViews>
    <sheetView zoomScaleSheetLayoutView="100" zoomScalePageLayoutView="0" workbookViewId="0" topLeftCell="A1">
      <selection activeCell="A1" sqref="A1"/>
    </sheetView>
  </sheetViews>
  <sheetFormatPr defaultColWidth="9.00390625" defaultRowHeight="13.5"/>
  <cols>
    <col min="1" max="1" width="50.00390625" style="65" customWidth="1"/>
    <col min="2" max="2" width="5.125" style="65" customWidth="1"/>
    <col min="3" max="3" width="5.125" style="66" customWidth="1"/>
    <col min="4" max="4" width="24.625" style="66" customWidth="1"/>
    <col min="5" max="6" width="4.625" style="65" customWidth="1"/>
    <col min="7" max="7" width="10.625" style="66" customWidth="1"/>
    <col min="8" max="11" width="8.625" style="65" customWidth="1"/>
    <col min="12" max="12" width="8.625" style="66" customWidth="1"/>
    <col min="13" max="13" width="26.75390625" style="65" bestFit="1" customWidth="1"/>
    <col min="14" max="15" width="27.875" style="65" customWidth="1"/>
    <col min="16" max="16384" width="9.00390625" style="65" customWidth="1"/>
  </cols>
  <sheetData>
    <row r="1" spans="1:13" ht="24" customHeight="1">
      <c r="A1" s="61" t="s">
        <v>59</v>
      </c>
      <c r="B1" s="62"/>
      <c r="C1" s="63"/>
      <c r="D1" s="63"/>
      <c r="E1" s="64"/>
      <c r="F1" s="64"/>
      <c r="G1" s="63"/>
      <c r="H1" s="64"/>
      <c r="I1" s="64"/>
      <c r="J1" s="64"/>
      <c r="K1" s="64"/>
      <c r="L1" s="64"/>
      <c r="M1" s="64"/>
    </row>
    <row r="2" ht="24.75" customHeight="1">
      <c r="A2" s="65" t="s">
        <v>67</v>
      </c>
    </row>
    <row r="3" spans="1:13" s="68" customFormat="1" ht="30" customHeight="1">
      <c r="A3" s="190" t="s">
        <v>26</v>
      </c>
      <c r="B3" s="190" t="s">
        <v>37</v>
      </c>
      <c r="C3" s="190" t="s">
        <v>44</v>
      </c>
      <c r="D3" s="195" t="s">
        <v>29</v>
      </c>
      <c r="E3" s="196"/>
      <c r="F3" s="196"/>
      <c r="G3" s="197"/>
      <c r="H3" s="198" t="s">
        <v>57</v>
      </c>
      <c r="I3" s="199"/>
      <c r="J3" s="198" t="s">
        <v>58</v>
      </c>
      <c r="K3" s="199"/>
      <c r="L3" s="200" t="s">
        <v>71</v>
      </c>
      <c r="M3" s="193" t="s">
        <v>1</v>
      </c>
    </row>
    <row r="4" spans="1:13" s="68" customFormat="1" ht="36" customHeight="1">
      <c r="A4" s="191"/>
      <c r="B4" s="192"/>
      <c r="C4" s="192"/>
      <c r="D4" s="67" t="s">
        <v>43</v>
      </c>
      <c r="E4" s="70" t="s">
        <v>20</v>
      </c>
      <c r="F4" s="70" t="s">
        <v>21</v>
      </c>
      <c r="G4" s="47" t="s">
        <v>56</v>
      </c>
      <c r="H4" s="71" t="s">
        <v>34</v>
      </c>
      <c r="I4" s="72" t="s">
        <v>41</v>
      </c>
      <c r="J4" s="71" t="s">
        <v>35</v>
      </c>
      <c r="K4" s="73" t="s">
        <v>70</v>
      </c>
      <c r="L4" s="200"/>
      <c r="M4" s="194"/>
    </row>
    <row r="5" spans="1:13" s="55" customFormat="1" ht="20.25" customHeight="1">
      <c r="A5" s="112" t="s">
        <v>93</v>
      </c>
      <c r="B5" s="113" t="s">
        <v>46</v>
      </c>
      <c r="C5" s="111" t="s">
        <v>72</v>
      </c>
      <c r="D5" s="114" t="s">
        <v>15</v>
      </c>
      <c r="E5" s="115" t="s">
        <v>5</v>
      </c>
      <c r="F5" s="116" t="s">
        <v>94</v>
      </c>
      <c r="G5" s="117" t="s">
        <v>95</v>
      </c>
      <c r="H5" s="118">
        <v>4872</v>
      </c>
      <c r="I5" s="119">
        <v>4872</v>
      </c>
      <c r="J5" s="118">
        <v>200000</v>
      </c>
      <c r="K5" s="120">
        <v>200000</v>
      </c>
      <c r="L5" s="121" t="s">
        <v>96</v>
      </c>
      <c r="M5" s="122" t="s">
        <v>97</v>
      </c>
    </row>
    <row r="6" spans="1:13" s="55" customFormat="1" ht="20.25" customHeight="1">
      <c r="A6" s="123" t="s">
        <v>98</v>
      </c>
      <c r="B6" s="124" t="s">
        <v>48</v>
      </c>
      <c r="C6" s="125" t="s">
        <v>99</v>
      </c>
      <c r="D6" s="126" t="s">
        <v>18</v>
      </c>
      <c r="E6" s="127" t="s">
        <v>100</v>
      </c>
      <c r="F6" s="128" t="s">
        <v>94</v>
      </c>
      <c r="G6" s="129" t="s">
        <v>101</v>
      </c>
      <c r="H6" s="130">
        <v>502</v>
      </c>
      <c r="I6" s="131">
        <v>502</v>
      </c>
      <c r="J6" s="130">
        <v>200900</v>
      </c>
      <c r="K6" s="132">
        <v>200900</v>
      </c>
      <c r="L6" s="133" t="s">
        <v>102</v>
      </c>
      <c r="M6" s="134" t="s">
        <v>103</v>
      </c>
    </row>
    <row r="7" spans="1:13" s="55" customFormat="1" ht="20.25" customHeight="1">
      <c r="A7" s="123" t="s">
        <v>98</v>
      </c>
      <c r="B7" s="124" t="s">
        <v>48</v>
      </c>
      <c r="C7" s="125" t="s">
        <v>99</v>
      </c>
      <c r="D7" s="126" t="s">
        <v>18</v>
      </c>
      <c r="E7" s="127" t="s">
        <v>100</v>
      </c>
      <c r="F7" s="128" t="s">
        <v>104</v>
      </c>
      <c r="G7" s="129" t="s">
        <v>101</v>
      </c>
      <c r="H7" s="130">
        <v>46</v>
      </c>
      <c r="I7" s="131">
        <v>46</v>
      </c>
      <c r="J7" s="130">
        <v>3248</v>
      </c>
      <c r="K7" s="132">
        <v>3248</v>
      </c>
      <c r="L7" s="133" t="s">
        <v>102</v>
      </c>
      <c r="M7" s="134" t="s">
        <v>103</v>
      </c>
    </row>
    <row r="8" spans="1:13" s="55" customFormat="1" ht="20.25" customHeight="1">
      <c r="A8" s="123" t="s">
        <v>98</v>
      </c>
      <c r="B8" s="124" t="s">
        <v>48</v>
      </c>
      <c r="C8" s="125" t="s">
        <v>99</v>
      </c>
      <c r="D8" s="126" t="s">
        <v>18</v>
      </c>
      <c r="E8" s="127" t="s">
        <v>100</v>
      </c>
      <c r="F8" s="128" t="s">
        <v>105</v>
      </c>
      <c r="G8" s="129" t="s">
        <v>101</v>
      </c>
      <c r="H8" s="130">
        <v>174</v>
      </c>
      <c r="I8" s="131">
        <v>174</v>
      </c>
      <c r="J8" s="130">
        <v>21040</v>
      </c>
      <c r="K8" s="132">
        <v>21040</v>
      </c>
      <c r="L8" s="133" t="s">
        <v>102</v>
      </c>
      <c r="M8" s="134" t="s">
        <v>103</v>
      </c>
    </row>
    <row r="9" spans="1:13" s="55" customFormat="1" ht="20.25" customHeight="1">
      <c r="A9" s="135" t="s">
        <v>106</v>
      </c>
      <c r="B9" s="69" t="s">
        <v>48</v>
      </c>
      <c r="C9" s="69" t="s">
        <v>73</v>
      </c>
      <c r="D9" s="85" t="s">
        <v>17</v>
      </c>
      <c r="E9" s="58" t="s">
        <v>5</v>
      </c>
      <c r="F9" s="58" t="s">
        <v>100</v>
      </c>
      <c r="G9" s="86" t="s">
        <v>107</v>
      </c>
      <c r="H9" s="136">
        <v>282</v>
      </c>
      <c r="I9" s="87">
        <v>282</v>
      </c>
      <c r="J9" s="136">
        <v>115246</v>
      </c>
      <c r="K9" s="137">
        <v>115246</v>
      </c>
      <c r="L9" s="124" t="s">
        <v>108</v>
      </c>
      <c r="M9" s="84" t="s">
        <v>109</v>
      </c>
    </row>
    <row r="10" spans="1:13" s="55" customFormat="1" ht="20.25" customHeight="1">
      <c r="A10" s="84" t="s">
        <v>110</v>
      </c>
      <c r="B10" s="69" t="s">
        <v>48</v>
      </c>
      <c r="C10" s="69" t="s">
        <v>73</v>
      </c>
      <c r="D10" s="85" t="s">
        <v>17</v>
      </c>
      <c r="E10" s="58" t="s">
        <v>5</v>
      </c>
      <c r="F10" s="58" t="s">
        <v>100</v>
      </c>
      <c r="G10" s="86" t="s">
        <v>107</v>
      </c>
      <c r="H10" s="136">
        <v>160</v>
      </c>
      <c r="I10" s="87">
        <v>160</v>
      </c>
      <c r="J10" s="136">
        <v>66812</v>
      </c>
      <c r="K10" s="89">
        <v>66812</v>
      </c>
      <c r="L10" s="124" t="s">
        <v>108</v>
      </c>
      <c r="M10" s="84" t="s">
        <v>109</v>
      </c>
    </row>
    <row r="11" spans="1:13" s="55" customFormat="1" ht="20.25" customHeight="1">
      <c r="A11" s="84" t="s">
        <v>111</v>
      </c>
      <c r="B11" s="69" t="s">
        <v>48</v>
      </c>
      <c r="C11" s="69" t="s">
        <v>73</v>
      </c>
      <c r="D11" s="85" t="s">
        <v>17</v>
      </c>
      <c r="E11" s="58" t="s">
        <v>5</v>
      </c>
      <c r="F11" s="58" t="s">
        <v>100</v>
      </c>
      <c r="G11" s="86" t="s">
        <v>107</v>
      </c>
      <c r="H11" s="88">
        <v>196</v>
      </c>
      <c r="I11" s="87">
        <v>196</v>
      </c>
      <c r="J11" s="88">
        <v>81104</v>
      </c>
      <c r="K11" s="89">
        <v>81104</v>
      </c>
      <c r="L11" s="124" t="s">
        <v>108</v>
      </c>
      <c r="M11" s="84" t="s">
        <v>109</v>
      </c>
    </row>
    <row r="12" spans="1:13" s="55" customFormat="1" ht="20.25" customHeight="1">
      <c r="A12" s="135" t="s">
        <v>112</v>
      </c>
      <c r="B12" s="69" t="s">
        <v>48</v>
      </c>
      <c r="C12" s="69" t="s">
        <v>73</v>
      </c>
      <c r="D12" s="85" t="s">
        <v>17</v>
      </c>
      <c r="E12" s="58" t="s">
        <v>5</v>
      </c>
      <c r="F12" s="58" t="s">
        <v>100</v>
      </c>
      <c r="G12" s="86" t="s">
        <v>107</v>
      </c>
      <c r="H12" s="88">
        <v>236</v>
      </c>
      <c r="I12" s="87">
        <v>236</v>
      </c>
      <c r="J12" s="88">
        <v>96984</v>
      </c>
      <c r="K12" s="89">
        <v>96984</v>
      </c>
      <c r="L12" s="124" t="s">
        <v>108</v>
      </c>
      <c r="M12" s="84" t="s">
        <v>109</v>
      </c>
    </row>
    <row r="13" spans="1:13" s="55" customFormat="1" ht="20.25" customHeight="1">
      <c r="A13" s="84" t="s">
        <v>113</v>
      </c>
      <c r="B13" s="69" t="s">
        <v>48</v>
      </c>
      <c r="C13" s="69" t="s">
        <v>73</v>
      </c>
      <c r="D13" s="85" t="s">
        <v>16</v>
      </c>
      <c r="E13" s="58" t="s">
        <v>5</v>
      </c>
      <c r="F13" s="58" t="s">
        <v>100</v>
      </c>
      <c r="G13" s="86" t="s">
        <v>114</v>
      </c>
      <c r="H13" s="88">
        <v>4018</v>
      </c>
      <c r="I13" s="87">
        <v>4018</v>
      </c>
      <c r="J13" s="88">
        <v>169902</v>
      </c>
      <c r="K13" s="89">
        <v>169902</v>
      </c>
      <c r="L13" s="124" t="s">
        <v>108</v>
      </c>
      <c r="M13" s="84" t="s">
        <v>115</v>
      </c>
    </row>
    <row r="14" spans="1:13" s="55" customFormat="1" ht="20.25" customHeight="1">
      <c r="A14" s="84" t="s">
        <v>116</v>
      </c>
      <c r="B14" s="69" t="s">
        <v>48</v>
      </c>
      <c r="C14" s="69" t="s">
        <v>73</v>
      </c>
      <c r="D14" s="85" t="s">
        <v>16</v>
      </c>
      <c r="E14" s="58" t="s">
        <v>5</v>
      </c>
      <c r="F14" s="58" t="s">
        <v>100</v>
      </c>
      <c r="G14" s="86" t="s">
        <v>114</v>
      </c>
      <c r="H14" s="88">
        <v>4876</v>
      </c>
      <c r="I14" s="87">
        <v>4876</v>
      </c>
      <c r="J14" s="88">
        <v>167037</v>
      </c>
      <c r="K14" s="89">
        <v>167037</v>
      </c>
      <c r="L14" s="124" t="s">
        <v>108</v>
      </c>
      <c r="M14" s="84" t="s">
        <v>115</v>
      </c>
    </row>
    <row r="15" spans="1:13" s="55" customFormat="1" ht="20.25" customHeight="1">
      <c r="A15" s="84" t="s">
        <v>117</v>
      </c>
      <c r="B15" s="69" t="s">
        <v>48</v>
      </c>
      <c r="C15" s="69" t="s">
        <v>73</v>
      </c>
      <c r="D15" s="85" t="s">
        <v>16</v>
      </c>
      <c r="E15" s="58" t="s">
        <v>5</v>
      </c>
      <c r="F15" s="58" t="s">
        <v>100</v>
      </c>
      <c r="G15" s="86" t="s">
        <v>118</v>
      </c>
      <c r="H15" s="88">
        <v>0</v>
      </c>
      <c r="I15" s="87">
        <v>0</v>
      </c>
      <c r="J15" s="88">
        <v>0</v>
      </c>
      <c r="K15" s="89">
        <v>0</v>
      </c>
      <c r="L15" s="124" t="s">
        <v>118</v>
      </c>
      <c r="M15" s="84" t="s">
        <v>119</v>
      </c>
    </row>
    <row r="16" spans="1:13" s="55" customFormat="1" ht="20.25" customHeight="1">
      <c r="A16" s="138" t="s">
        <v>120</v>
      </c>
      <c r="B16" s="69" t="s">
        <v>48</v>
      </c>
      <c r="C16" s="69" t="s">
        <v>73</v>
      </c>
      <c r="D16" s="85" t="s">
        <v>16</v>
      </c>
      <c r="E16" s="58" t="s">
        <v>5</v>
      </c>
      <c r="F16" s="58" t="s">
        <v>100</v>
      </c>
      <c r="G16" s="86" t="s">
        <v>114</v>
      </c>
      <c r="H16" s="88">
        <v>465</v>
      </c>
      <c r="I16" s="87">
        <v>465</v>
      </c>
      <c r="J16" s="88">
        <v>22434</v>
      </c>
      <c r="K16" s="89">
        <v>22434</v>
      </c>
      <c r="L16" s="124" t="s">
        <v>108</v>
      </c>
      <c r="M16" s="84" t="s">
        <v>115</v>
      </c>
    </row>
    <row r="17" spans="1:13" s="55" customFormat="1" ht="20.25" customHeight="1">
      <c r="A17" s="138" t="s">
        <v>121</v>
      </c>
      <c r="B17" s="69" t="s">
        <v>48</v>
      </c>
      <c r="C17" s="69" t="s">
        <v>73</v>
      </c>
      <c r="D17" s="85" t="s">
        <v>16</v>
      </c>
      <c r="E17" s="58" t="s">
        <v>5</v>
      </c>
      <c r="F17" s="58" t="s">
        <v>100</v>
      </c>
      <c r="G17" s="86" t="s">
        <v>114</v>
      </c>
      <c r="H17" s="88">
        <v>314</v>
      </c>
      <c r="I17" s="87">
        <v>314</v>
      </c>
      <c r="J17" s="88">
        <v>11217</v>
      </c>
      <c r="K17" s="89">
        <v>11217</v>
      </c>
      <c r="L17" s="124" t="s">
        <v>108</v>
      </c>
      <c r="M17" s="84" t="s">
        <v>115</v>
      </c>
    </row>
    <row r="18" spans="1:13" s="55" customFormat="1" ht="20.25" customHeight="1">
      <c r="A18" s="138" t="s">
        <v>122</v>
      </c>
      <c r="B18" s="69" t="s">
        <v>48</v>
      </c>
      <c r="C18" s="69" t="s">
        <v>73</v>
      </c>
      <c r="D18" s="85" t="s">
        <v>16</v>
      </c>
      <c r="E18" s="58" t="s">
        <v>5</v>
      </c>
      <c r="F18" s="58" t="s">
        <v>100</v>
      </c>
      <c r="G18" s="86" t="s">
        <v>123</v>
      </c>
      <c r="H18" s="88">
        <v>745</v>
      </c>
      <c r="I18" s="87">
        <v>745</v>
      </c>
      <c r="J18" s="88">
        <v>26173</v>
      </c>
      <c r="K18" s="89">
        <v>26173</v>
      </c>
      <c r="L18" s="124" t="s">
        <v>108</v>
      </c>
      <c r="M18" s="84" t="s">
        <v>115</v>
      </c>
    </row>
    <row r="19" spans="1:13" s="55" customFormat="1" ht="20.25" customHeight="1">
      <c r="A19" s="138" t="s">
        <v>124</v>
      </c>
      <c r="B19" s="69" t="s">
        <v>48</v>
      </c>
      <c r="C19" s="69" t="s">
        <v>73</v>
      </c>
      <c r="D19" s="85" t="s">
        <v>16</v>
      </c>
      <c r="E19" s="58" t="s">
        <v>5</v>
      </c>
      <c r="F19" s="58" t="s">
        <v>100</v>
      </c>
      <c r="G19" s="86" t="s">
        <v>123</v>
      </c>
      <c r="H19" s="88">
        <v>2195</v>
      </c>
      <c r="I19" s="87">
        <v>2195</v>
      </c>
      <c r="J19" s="88">
        <v>91610</v>
      </c>
      <c r="K19" s="89">
        <v>91610</v>
      </c>
      <c r="L19" s="124" t="s">
        <v>108</v>
      </c>
      <c r="M19" s="84" t="s">
        <v>115</v>
      </c>
    </row>
    <row r="20" spans="1:13" s="55" customFormat="1" ht="20.25" customHeight="1">
      <c r="A20" s="138" t="s">
        <v>125</v>
      </c>
      <c r="B20" s="69" t="s">
        <v>48</v>
      </c>
      <c r="C20" s="69" t="s">
        <v>73</v>
      </c>
      <c r="D20" s="85" t="s">
        <v>16</v>
      </c>
      <c r="E20" s="58" t="s">
        <v>5</v>
      </c>
      <c r="F20" s="58" t="s">
        <v>100</v>
      </c>
      <c r="G20" s="86" t="s">
        <v>123</v>
      </c>
      <c r="H20" s="88">
        <v>201</v>
      </c>
      <c r="I20" s="87">
        <v>201</v>
      </c>
      <c r="J20" s="88">
        <v>11217</v>
      </c>
      <c r="K20" s="89">
        <v>11217</v>
      </c>
      <c r="L20" s="124" t="s">
        <v>108</v>
      </c>
      <c r="M20" s="84" t="s">
        <v>115</v>
      </c>
    </row>
    <row r="21" spans="1:13" s="55" customFormat="1" ht="20.25" customHeight="1">
      <c r="A21" s="138" t="s">
        <v>126</v>
      </c>
      <c r="B21" s="69" t="s">
        <v>48</v>
      </c>
      <c r="C21" s="69" t="s">
        <v>99</v>
      </c>
      <c r="D21" s="85" t="s">
        <v>19</v>
      </c>
      <c r="E21" s="58" t="s">
        <v>5</v>
      </c>
      <c r="F21" s="58" t="s">
        <v>100</v>
      </c>
      <c r="G21" s="86" t="s">
        <v>127</v>
      </c>
      <c r="H21" s="88" t="s">
        <v>77</v>
      </c>
      <c r="I21" s="87" t="s">
        <v>100</v>
      </c>
      <c r="J21" s="88">
        <v>96868</v>
      </c>
      <c r="K21" s="89">
        <v>96868</v>
      </c>
      <c r="L21" s="124" t="s">
        <v>108</v>
      </c>
      <c r="M21" s="84"/>
    </row>
    <row r="22" spans="1:256" s="68" customFormat="1" ht="20.25" customHeight="1">
      <c r="A22" s="138" t="s">
        <v>128</v>
      </c>
      <c r="B22" s="69" t="s">
        <v>48</v>
      </c>
      <c r="C22" s="69" t="s">
        <v>99</v>
      </c>
      <c r="D22" s="85" t="s">
        <v>19</v>
      </c>
      <c r="E22" s="58" t="s">
        <v>5</v>
      </c>
      <c r="F22" s="58" t="s">
        <v>100</v>
      </c>
      <c r="G22" s="86" t="s">
        <v>129</v>
      </c>
      <c r="H22" s="88" t="s">
        <v>77</v>
      </c>
      <c r="I22" s="87" t="s">
        <v>100</v>
      </c>
      <c r="J22" s="88">
        <v>96868</v>
      </c>
      <c r="K22" s="89">
        <v>96868</v>
      </c>
      <c r="L22" s="124" t="s">
        <v>108</v>
      </c>
      <c r="M22" s="84"/>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13" s="55" customFormat="1" ht="20.25" customHeight="1">
      <c r="A23" s="138" t="s">
        <v>130</v>
      </c>
      <c r="B23" s="69" t="s">
        <v>48</v>
      </c>
      <c r="C23" s="69" t="s">
        <v>99</v>
      </c>
      <c r="D23" s="85" t="s">
        <v>19</v>
      </c>
      <c r="E23" s="58" t="s">
        <v>5</v>
      </c>
      <c r="F23" s="58" t="s">
        <v>100</v>
      </c>
      <c r="G23" s="86" t="s">
        <v>129</v>
      </c>
      <c r="H23" s="88" t="s">
        <v>77</v>
      </c>
      <c r="I23" s="87" t="s">
        <v>100</v>
      </c>
      <c r="J23" s="88">
        <v>96868</v>
      </c>
      <c r="K23" s="89">
        <v>96868</v>
      </c>
      <c r="L23" s="124" t="s">
        <v>108</v>
      </c>
      <c r="M23" s="84"/>
    </row>
    <row r="24" spans="1:13" s="55" customFormat="1" ht="20.25" customHeight="1">
      <c r="A24" s="138" t="s">
        <v>131</v>
      </c>
      <c r="B24" s="69" t="s">
        <v>48</v>
      </c>
      <c r="C24" s="69" t="s">
        <v>99</v>
      </c>
      <c r="D24" s="85" t="s">
        <v>19</v>
      </c>
      <c r="E24" s="58" t="s">
        <v>5</v>
      </c>
      <c r="F24" s="58" t="s">
        <v>100</v>
      </c>
      <c r="G24" s="86" t="s">
        <v>129</v>
      </c>
      <c r="H24" s="88" t="s">
        <v>77</v>
      </c>
      <c r="I24" s="87" t="s">
        <v>100</v>
      </c>
      <c r="J24" s="88">
        <v>72848</v>
      </c>
      <c r="K24" s="89">
        <v>72848</v>
      </c>
      <c r="L24" s="124" t="s">
        <v>108</v>
      </c>
      <c r="M24" s="84"/>
    </row>
    <row r="25" spans="1:13" s="55" customFormat="1" ht="20.25" customHeight="1">
      <c r="A25" s="138" t="s">
        <v>132</v>
      </c>
      <c r="B25" s="69" t="s">
        <v>48</v>
      </c>
      <c r="C25" s="69" t="s">
        <v>99</v>
      </c>
      <c r="D25" s="85" t="s">
        <v>19</v>
      </c>
      <c r="E25" s="58" t="s">
        <v>5</v>
      </c>
      <c r="F25" s="58" t="s">
        <v>100</v>
      </c>
      <c r="G25" s="86" t="s">
        <v>129</v>
      </c>
      <c r="H25" s="88" t="s">
        <v>77</v>
      </c>
      <c r="I25" s="87" t="s">
        <v>100</v>
      </c>
      <c r="J25" s="88">
        <v>178444</v>
      </c>
      <c r="K25" s="89">
        <v>178444</v>
      </c>
      <c r="L25" s="124" t="s">
        <v>108</v>
      </c>
      <c r="M25" s="84"/>
    </row>
    <row r="26" spans="1:256" s="68" customFormat="1" ht="18.75" customHeight="1">
      <c r="A26" s="138" t="s">
        <v>133</v>
      </c>
      <c r="B26" s="69" t="s">
        <v>48</v>
      </c>
      <c r="C26" s="69" t="s">
        <v>99</v>
      </c>
      <c r="D26" s="85" t="s">
        <v>19</v>
      </c>
      <c r="E26" s="58" t="s">
        <v>5</v>
      </c>
      <c r="F26" s="58" t="s">
        <v>100</v>
      </c>
      <c r="G26" s="86" t="s">
        <v>179</v>
      </c>
      <c r="H26" s="88" t="s">
        <v>77</v>
      </c>
      <c r="I26" s="87" t="s">
        <v>100</v>
      </c>
      <c r="J26" s="88">
        <v>0</v>
      </c>
      <c r="K26" s="89">
        <v>0</v>
      </c>
      <c r="L26" s="124" t="s">
        <v>179</v>
      </c>
      <c r="M26" s="84" t="s">
        <v>119</v>
      </c>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ht="20.25" customHeight="1">
      <c r="A27" s="138" t="s">
        <v>134</v>
      </c>
      <c r="B27" s="69" t="s">
        <v>48</v>
      </c>
      <c r="C27" s="69" t="s">
        <v>99</v>
      </c>
      <c r="D27" s="85" t="s">
        <v>19</v>
      </c>
      <c r="E27" s="58" t="s">
        <v>5</v>
      </c>
      <c r="F27" s="58" t="s">
        <v>100</v>
      </c>
      <c r="G27" s="86" t="s">
        <v>129</v>
      </c>
      <c r="H27" s="88" t="s">
        <v>77</v>
      </c>
      <c r="I27" s="87" t="s">
        <v>100</v>
      </c>
      <c r="J27" s="88">
        <v>68049</v>
      </c>
      <c r="K27" s="89">
        <v>68049</v>
      </c>
      <c r="L27" s="124" t="s">
        <v>108</v>
      </c>
      <c r="M27" s="84"/>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ht="13.5">
      <c r="A28" s="138" t="s">
        <v>135</v>
      </c>
      <c r="B28" s="69" t="s">
        <v>48</v>
      </c>
      <c r="C28" s="69" t="s">
        <v>99</v>
      </c>
      <c r="D28" s="85" t="s">
        <v>19</v>
      </c>
      <c r="E28" s="58" t="s">
        <v>5</v>
      </c>
      <c r="F28" s="58" t="s">
        <v>100</v>
      </c>
      <c r="G28" s="86" t="s">
        <v>179</v>
      </c>
      <c r="H28" s="88" t="s">
        <v>77</v>
      </c>
      <c r="I28" s="87" t="s">
        <v>100</v>
      </c>
      <c r="J28" s="88">
        <v>0</v>
      </c>
      <c r="K28" s="89">
        <v>0</v>
      </c>
      <c r="L28" s="124" t="s">
        <v>179</v>
      </c>
      <c r="M28" s="84" t="s">
        <v>119</v>
      </c>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ht="13.5">
      <c r="A29" s="138" t="s">
        <v>136</v>
      </c>
      <c r="B29" s="69" t="s">
        <v>48</v>
      </c>
      <c r="C29" s="69" t="s">
        <v>99</v>
      </c>
      <c r="D29" s="85" t="s">
        <v>19</v>
      </c>
      <c r="E29" s="58" t="s">
        <v>5</v>
      </c>
      <c r="F29" s="58" t="s">
        <v>100</v>
      </c>
      <c r="G29" s="86" t="s">
        <v>129</v>
      </c>
      <c r="H29" s="88" t="s">
        <v>77</v>
      </c>
      <c r="I29" s="87" t="s">
        <v>100</v>
      </c>
      <c r="J29" s="88">
        <v>20869</v>
      </c>
      <c r="K29" s="89">
        <v>20869</v>
      </c>
      <c r="L29" s="124" t="s">
        <v>108</v>
      </c>
      <c r="M29" s="84"/>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ht="13.5">
      <c r="A30" s="138" t="s">
        <v>137</v>
      </c>
      <c r="B30" s="69" t="s">
        <v>48</v>
      </c>
      <c r="C30" s="69" t="s">
        <v>99</v>
      </c>
      <c r="D30" s="85" t="s">
        <v>19</v>
      </c>
      <c r="E30" s="58" t="s">
        <v>5</v>
      </c>
      <c r="F30" s="58" t="s">
        <v>100</v>
      </c>
      <c r="G30" s="86" t="s">
        <v>129</v>
      </c>
      <c r="H30" s="88" t="s">
        <v>77</v>
      </c>
      <c r="I30" s="87" t="s">
        <v>100</v>
      </c>
      <c r="J30" s="88">
        <v>44893</v>
      </c>
      <c r="K30" s="89">
        <v>44893</v>
      </c>
      <c r="L30" s="124" t="s">
        <v>108</v>
      </c>
      <c r="M30" s="84"/>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ht="13.5">
      <c r="A31" s="138" t="s">
        <v>135</v>
      </c>
      <c r="B31" s="69" t="s">
        <v>48</v>
      </c>
      <c r="C31" s="69" t="s">
        <v>99</v>
      </c>
      <c r="D31" s="85" t="s">
        <v>19</v>
      </c>
      <c r="E31" s="58" t="s">
        <v>5</v>
      </c>
      <c r="F31" s="58" t="s">
        <v>100</v>
      </c>
      <c r="G31" s="86" t="s">
        <v>179</v>
      </c>
      <c r="H31" s="88" t="s">
        <v>77</v>
      </c>
      <c r="I31" s="87" t="s">
        <v>100</v>
      </c>
      <c r="J31" s="88">
        <v>0</v>
      </c>
      <c r="K31" s="89">
        <v>0</v>
      </c>
      <c r="L31" s="124" t="s">
        <v>179</v>
      </c>
      <c r="M31" s="84" t="s">
        <v>119</v>
      </c>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ht="13.5">
      <c r="A32" s="138" t="s">
        <v>138</v>
      </c>
      <c r="B32" s="69" t="s">
        <v>48</v>
      </c>
      <c r="C32" s="69" t="s">
        <v>99</v>
      </c>
      <c r="D32" s="85" t="s">
        <v>19</v>
      </c>
      <c r="E32" s="58" t="s">
        <v>5</v>
      </c>
      <c r="F32" s="58" t="s">
        <v>100</v>
      </c>
      <c r="G32" s="86" t="s">
        <v>129</v>
      </c>
      <c r="H32" s="88" t="s">
        <v>77</v>
      </c>
      <c r="I32" s="87" t="s">
        <v>100</v>
      </c>
      <c r="J32" s="88">
        <v>2246</v>
      </c>
      <c r="K32" s="89">
        <v>2246</v>
      </c>
      <c r="L32" s="124" t="s">
        <v>108</v>
      </c>
      <c r="M32" s="84"/>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ht="13.5">
      <c r="A33" s="138" t="s">
        <v>139</v>
      </c>
      <c r="B33" s="69" t="s">
        <v>48</v>
      </c>
      <c r="C33" s="69" t="s">
        <v>99</v>
      </c>
      <c r="D33" s="85" t="s">
        <v>19</v>
      </c>
      <c r="E33" s="58" t="s">
        <v>5</v>
      </c>
      <c r="F33" s="58" t="s">
        <v>100</v>
      </c>
      <c r="G33" s="86" t="s">
        <v>129</v>
      </c>
      <c r="H33" s="88" t="s">
        <v>77</v>
      </c>
      <c r="I33" s="87" t="s">
        <v>100</v>
      </c>
      <c r="J33" s="88">
        <v>25510</v>
      </c>
      <c r="K33" s="89">
        <v>25510</v>
      </c>
      <c r="L33" s="124" t="s">
        <v>108</v>
      </c>
      <c r="M33" s="84"/>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ht="13.5">
      <c r="A34" s="138" t="s">
        <v>140</v>
      </c>
      <c r="B34" s="69" t="s">
        <v>48</v>
      </c>
      <c r="C34" s="69" t="s">
        <v>99</v>
      </c>
      <c r="D34" s="85" t="s">
        <v>19</v>
      </c>
      <c r="E34" s="58" t="s">
        <v>5</v>
      </c>
      <c r="F34" s="58" t="s">
        <v>100</v>
      </c>
      <c r="G34" s="86" t="s">
        <v>129</v>
      </c>
      <c r="H34" s="88" t="s">
        <v>77</v>
      </c>
      <c r="I34" s="87" t="s">
        <v>100</v>
      </c>
      <c r="J34" s="88">
        <v>25510</v>
      </c>
      <c r="K34" s="89">
        <v>25510</v>
      </c>
      <c r="L34" s="124" t="s">
        <v>108</v>
      </c>
      <c r="M34" s="84"/>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ht="13.5">
      <c r="A35" s="138" t="s">
        <v>141</v>
      </c>
      <c r="B35" s="69" t="s">
        <v>48</v>
      </c>
      <c r="C35" s="69" t="s">
        <v>99</v>
      </c>
      <c r="D35" s="85" t="s">
        <v>19</v>
      </c>
      <c r="E35" s="58" t="s">
        <v>5</v>
      </c>
      <c r="F35" s="58" t="s">
        <v>100</v>
      </c>
      <c r="G35" s="86" t="s">
        <v>129</v>
      </c>
      <c r="H35" s="88" t="s">
        <v>77</v>
      </c>
      <c r="I35" s="87" t="s">
        <v>100</v>
      </c>
      <c r="J35" s="88">
        <v>23951</v>
      </c>
      <c r="K35" s="89">
        <v>23951</v>
      </c>
      <c r="L35" s="124" t="s">
        <v>108</v>
      </c>
      <c r="M35" s="84"/>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ht="13.5">
      <c r="A36" s="138" t="s">
        <v>142</v>
      </c>
      <c r="B36" s="69" t="s">
        <v>48</v>
      </c>
      <c r="C36" s="69" t="s">
        <v>99</v>
      </c>
      <c r="D36" s="85" t="s">
        <v>19</v>
      </c>
      <c r="E36" s="58" t="s">
        <v>5</v>
      </c>
      <c r="F36" s="58" t="s">
        <v>100</v>
      </c>
      <c r="G36" s="86" t="s">
        <v>129</v>
      </c>
      <c r="H36" s="88" t="s">
        <v>77</v>
      </c>
      <c r="I36" s="87" t="s">
        <v>100</v>
      </c>
      <c r="J36" s="88">
        <v>23951</v>
      </c>
      <c r="K36" s="89">
        <v>23951</v>
      </c>
      <c r="L36" s="124" t="s">
        <v>108</v>
      </c>
      <c r="M36" s="84"/>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ht="13.5">
      <c r="A37" s="138" t="s">
        <v>143</v>
      </c>
      <c r="B37" s="69" t="s">
        <v>48</v>
      </c>
      <c r="C37" s="69" t="s">
        <v>99</v>
      </c>
      <c r="D37" s="85" t="s">
        <v>19</v>
      </c>
      <c r="E37" s="58" t="s">
        <v>5</v>
      </c>
      <c r="F37" s="58" t="s">
        <v>100</v>
      </c>
      <c r="G37" s="86" t="s">
        <v>129</v>
      </c>
      <c r="H37" s="88" t="s">
        <v>77</v>
      </c>
      <c r="I37" s="87" t="s">
        <v>100</v>
      </c>
      <c r="J37" s="88">
        <v>23951</v>
      </c>
      <c r="K37" s="89">
        <v>23951</v>
      </c>
      <c r="L37" s="124" t="s">
        <v>108</v>
      </c>
      <c r="M37" s="84"/>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row>
    <row r="38" spans="1:256" ht="13.5">
      <c r="A38" s="138" t="s">
        <v>144</v>
      </c>
      <c r="B38" s="69" t="s">
        <v>48</v>
      </c>
      <c r="C38" s="69" t="s">
        <v>99</v>
      </c>
      <c r="D38" s="85" t="s">
        <v>19</v>
      </c>
      <c r="E38" s="58" t="s">
        <v>5</v>
      </c>
      <c r="F38" s="58" t="s">
        <v>100</v>
      </c>
      <c r="G38" s="86" t="s">
        <v>129</v>
      </c>
      <c r="H38" s="88" t="s">
        <v>77</v>
      </c>
      <c r="I38" s="87" t="s">
        <v>100</v>
      </c>
      <c r="J38" s="88">
        <v>37024</v>
      </c>
      <c r="K38" s="89">
        <v>37024</v>
      </c>
      <c r="L38" s="124" t="s">
        <v>108</v>
      </c>
      <c r="M38" s="84"/>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row>
    <row r="39" spans="1:256" ht="13.5">
      <c r="A39" s="138" t="s">
        <v>145</v>
      </c>
      <c r="B39" s="69" t="s">
        <v>48</v>
      </c>
      <c r="C39" s="69" t="s">
        <v>99</v>
      </c>
      <c r="D39" s="85" t="s">
        <v>19</v>
      </c>
      <c r="E39" s="58" t="s">
        <v>5</v>
      </c>
      <c r="F39" s="58" t="s">
        <v>100</v>
      </c>
      <c r="G39" s="86" t="s">
        <v>129</v>
      </c>
      <c r="H39" s="88" t="s">
        <v>77</v>
      </c>
      <c r="I39" s="87" t="s">
        <v>100</v>
      </c>
      <c r="J39" s="88">
        <v>17621</v>
      </c>
      <c r="K39" s="89">
        <v>17621</v>
      </c>
      <c r="L39" s="124" t="s">
        <v>108</v>
      </c>
      <c r="M39" s="84"/>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row>
    <row r="40" spans="1:256" ht="13.5">
      <c r="A40" s="138" t="s">
        <v>146</v>
      </c>
      <c r="B40" s="69" t="s">
        <v>48</v>
      </c>
      <c r="C40" s="69" t="s">
        <v>99</v>
      </c>
      <c r="D40" s="85" t="s">
        <v>19</v>
      </c>
      <c r="E40" s="58" t="s">
        <v>5</v>
      </c>
      <c r="F40" s="58" t="s">
        <v>100</v>
      </c>
      <c r="G40" s="86" t="s">
        <v>129</v>
      </c>
      <c r="H40" s="88" t="s">
        <v>77</v>
      </c>
      <c r="I40" s="87" t="s">
        <v>100</v>
      </c>
      <c r="J40" s="88">
        <v>17621</v>
      </c>
      <c r="K40" s="89">
        <v>17621</v>
      </c>
      <c r="L40" s="124" t="s">
        <v>108</v>
      </c>
      <c r="M40" s="84"/>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row>
    <row r="41" spans="1:256" ht="13.5">
      <c r="A41" s="138" t="s">
        <v>147</v>
      </c>
      <c r="B41" s="69" t="s">
        <v>48</v>
      </c>
      <c r="C41" s="69" t="s">
        <v>99</v>
      </c>
      <c r="D41" s="85" t="s">
        <v>19</v>
      </c>
      <c r="E41" s="58" t="s">
        <v>5</v>
      </c>
      <c r="F41" s="58" t="s">
        <v>100</v>
      </c>
      <c r="G41" s="86" t="s">
        <v>129</v>
      </c>
      <c r="H41" s="88" t="s">
        <v>77</v>
      </c>
      <c r="I41" s="87" t="s">
        <v>100</v>
      </c>
      <c r="J41" s="88">
        <v>17621</v>
      </c>
      <c r="K41" s="89">
        <v>17621</v>
      </c>
      <c r="L41" s="124" t="s">
        <v>108</v>
      </c>
      <c r="M41" s="84"/>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row>
    <row r="42" spans="1:256" ht="13.5">
      <c r="A42" s="138" t="s">
        <v>148</v>
      </c>
      <c r="B42" s="69" t="s">
        <v>48</v>
      </c>
      <c r="C42" s="69" t="s">
        <v>99</v>
      </c>
      <c r="D42" s="85" t="s">
        <v>19</v>
      </c>
      <c r="E42" s="58" t="s">
        <v>5</v>
      </c>
      <c r="F42" s="58" t="s">
        <v>100</v>
      </c>
      <c r="G42" s="86" t="s">
        <v>129</v>
      </c>
      <c r="H42" s="88" t="s">
        <v>77</v>
      </c>
      <c r="I42" s="87" t="s">
        <v>100</v>
      </c>
      <c r="J42" s="88">
        <v>15513</v>
      </c>
      <c r="K42" s="89">
        <v>15513</v>
      </c>
      <c r="L42" s="124" t="s">
        <v>108</v>
      </c>
      <c r="M42" s="84"/>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row>
    <row r="43" spans="1:256" ht="13.5">
      <c r="A43" s="138" t="s">
        <v>149</v>
      </c>
      <c r="B43" s="69" t="s">
        <v>48</v>
      </c>
      <c r="C43" s="69" t="s">
        <v>99</v>
      </c>
      <c r="D43" s="85" t="s">
        <v>19</v>
      </c>
      <c r="E43" s="58" t="s">
        <v>5</v>
      </c>
      <c r="F43" s="58" t="s">
        <v>100</v>
      </c>
      <c r="G43" s="86" t="s">
        <v>129</v>
      </c>
      <c r="H43" s="88" t="s">
        <v>77</v>
      </c>
      <c r="I43" s="87" t="s">
        <v>100</v>
      </c>
      <c r="J43" s="88">
        <v>19405</v>
      </c>
      <c r="K43" s="89">
        <v>19405</v>
      </c>
      <c r="L43" s="124" t="s">
        <v>108</v>
      </c>
      <c r="M43" s="84"/>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spans="1:256" ht="13.5">
      <c r="A44" s="138" t="s">
        <v>150</v>
      </c>
      <c r="B44" s="69" t="s">
        <v>48</v>
      </c>
      <c r="C44" s="69" t="s">
        <v>99</v>
      </c>
      <c r="D44" s="85" t="s">
        <v>19</v>
      </c>
      <c r="E44" s="58" t="s">
        <v>5</v>
      </c>
      <c r="F44" s="58" t="s">
        <v>100</v>
      </c>
      <c r="G44" s="86" t="s">
        <v>129</v>
      </c>
      <c r="H44" s="88" t="s">
        <v>77</v>
      </c>
      <c r="I44" s="87" t="s">
        <v>100</v>
      </c>
      <c r="J44" s="88">
        <v>23758</v>
      </c>
      <c r="K44" s="89">
        <v>23758</v>
      </c>
      <c r="L44" s="124" t="s">
        <v>108</v>
      </c>
      <c r="M44" s="84"/>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row>
    <row r="45" spans="1:256" ht="13.5">
      <c r="A45" s="138" t="s">
        <v>151</v>
      </c>
      <c r="B45" s="69" t="s">
        <v>48</v>
      </c>
      <c r="C45" s="69" t="s">
        <v>99</v>
      </c>
      <c r="D45" s="85" t="s">
        <v>19</v>
      </c>
      <c r="E45" s="58" t="s">
        <v>5</v>
      </c>
      <c r="F45" s="58" t="s">
        <v>100</v>
      </c>
      <c r="G45" s="86" t="s">
        <v>129</v>
      </c>
      <c r="H45" s="88" t="s">
        <v>77</v>
      </c>
      <c r="I45" s="87" t="s">
        <v>100</v>
      </c>
      <c r="J45" s="88">
        <v>23758</v>
      </c>
      <c r="K45" s="89">
        <v>23758</v>
      </c>
      <c r="L45" s="124" t="s">
        <v>108</v>
      </c>
      <c r="M45" s="84"/>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c r="IV45" s="55"/>
    </row>
    <row r="46" spans="1:256" ht="13.5">
      <c r="A46" s="138" t="s">
        <v>152</v>
      </c>
      <c r="B46" s="69" t="s">
        <v>48</v>
      </c>
      <c r="C46" s="69" t="s">
        <v>99</v>
      </c>
      <c r="D46" s="85" t="s">
        <v>19</v>
      </c>
      <c r="E46" s="58" t="s">
        <v>5</v>
      </c>
      <c r="F46" s="58" t="s">
        <v>100</v>
      </c>
      <c r="G46" s="86" t="s">
        <v>129</v>
      </c>
      <c r="H46" s="88" t="s">
        <v>77</v>
      </c>
      <c r="I46" s="87" t="s">
        <v>100</v>
      </c>
      <c r="J46" s="88">
        <v>31999</v>
      </c>
      <c r="K46" s="89">
        <v>31999</v>
      </c>
      <c r="L46" s="124" t="s">
        <v>108</v>
      </c>
      <c r="M46" s="84"/>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c r="IV46" s="55"/>
    </row>
    <row r="47" spans="1:256" ht="13.5">
      <c r="A47" s="138" t="s">
        <v>153</v>
      </c>
      <c r="B47" s="69" t="s">
        <v>48</v>
      </c>
      <c r="C47" s="69" t="s">
        <v>99</v>
      </c>
      <c r="D47" s="85" t="s">
        <v>19</v>
      </c>
      <c r="E47" s="58" t="s">
        <v>5</v>
      </c>
      <c r="F47" s="58" t="s">
        <v>100</v>
      </c>
      <c r="G47" s="86" t="s">
        <v>129</v>
      </c>
      <c r="H47" s="88" t="s">
        <v>77</v>
      </c>
      <c r="I47" s="87" t="s">
        <v>100</v>
      </c>
      <c r="J47" s="88">
        <v>31999</v>
      </c>
      <c r="K47" s="89">
        <v>31999</v>
      </c>
      <c r="L47" s="124" t="s">
        <v>108</v>
      </c>
      <c r="M47" s="84"/>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c r="IV47" s="55"/>
    </row>
    <row r="48" spans="1:256" ht="13.5">
      <c r="A48" s="138" t="s">
        <v>154</v>
      </c>
      <c r="B48" s="69" t="s">
        <v>48</v>
      </c>
      <c r="C48" s="69" t="s">
        <v>99</v>
      </c>
      <c r="D48" s="85" t="s">
        <v>19</v>
      </c>
      <c r="E48" s="58" t="s">
        <v>5</v>
      </c>
      <c r="F48" s="58" t="s">
        <v>100</v>
      </c>
      <c r="G48" s="86" t="s">
        <v>129</v>
      </c>
      <c r="H48" s="88" t="s">
        <v>77</v>
      </c>
      <c r="I48" s="87" t="s">
        <v>100</v>
      </c>
      <c r="J48" s="88">
        <v>31999</v>
      </c>
      <c r="K48" s="89">
        <v>31999</v>
      </c>
      <c r="L48" s="124" t="s">
        <v>108</v>
      </c>
      <c r="M48" s="84"/>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c r="IV48" s="55"/>
    </row>
    <row r="49" spans="1:256" ht="13.5">
      <c r="A49" s="138" t="s">
        <v>155</v>
      </c>
      <c r="B49" s="69" t="s">
        <v>48</v>
      </c>
      <c r="C49" s="69" t="s">
        <v>99</v>
      </c>
      <c r="D49" s="85" t="s">
        <v>19</v>
      </c>
      <c r="E49" s="58" t="s">
        <v>5</v>
      </c>
      <c r="F49" s="58" t="s">
        <v>100</v>
      </c>
      <c r="G49" s="86" t="s">
        <v>129</v>
      </c>
      <c r="H49" s="88" t="s">
        <v>77</v>
      </c>
      <c r="I49" s="87" t="s">
        <v>100</v>
      </c>
      <c r="J49" s="88">
        <v>12857</v>
      </c>
      <c r="K49" s="89">
        <v>12857</v>
      </c>
      <c r="L49" s="124" t="s">
        <v>108</v>
      </c>
      <c r="M49" s="84"/>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5"/>
      <c r="IV49" s="55"/>
    </row>
    <row r="50" spans="1:256" ht="13.5">
      <c r="A50" s="138" t="s">
        <v>156</v>
      </c>
      <c r="B50" s="69" t="s">
        <v>48</v>
      </c>
      <c r="C50" s="69" t="s">
        <v>99</v>
      </c>
      <c r="D50" s="85" t="s">
        <v>19</v>
      </c>
      <c r="E50" s="58" t="s">
        <v>5</v>
      </c>
      <c r="F50" s="58" t="s">
        <v>100</v>
      </c>
      <c r="G50" s="86" t="s">
        <v>129</v>
      </c>
      <c r="H50" s="88" t="s">
        <v>77</v>
      </c>
      <c r="I50" s="87" t="s">
        <v>100</v>
      </c>
      <c r="J50" s="88">
        <v>6750</v>
      </c>
      <c r="K50" s="89">
        <v>6750</v>
      </c>
      <c r="L50" s="124" t="s">
        <v>108</v>
      </c>
      <c r="M50" s="84"/>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c r="IV50" s="55"/>
    </row>
    <row r="51" spans="1:256" ht="13.5">
      <c r="A51" s="138" t="s">
        <v>157</v>
      </c>
      <c r="B51" s="69" t="s">
        <v>48</v>
      </c>
      <c r="C51" s="69" t="s">
        <v>99</v>
      </c>
      <c r="D51" s="85" t="s">
        <v>19</v>
      </c>
      <c r="E51" s="58" t="s">
        <v>5</v>
      </c>
      <c r="F51" s="58" t="s">
        <v>100</v>
      </c>
      <c r="G51" s="86" t="s">
        <v>129</v>
      </c>
      <c r="H51" s="88" t="s">
        <v>77</v>
      </c>
      <c r="I51" s="87" t="s">
        <v>100</v>
      </c>
      <c r="J51" s="88">
        <v>6750</v>
      </c>
      <c r="K51" s="89">
        <v>6750</v>
      </c>
      <c r="L51" s="124" t="s">
        <v>108</v>
      </c>
      <c r="M51" s="84"/>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c r="IV51" s="55"/>
    </row>
    <row r="52" spans="1:256" ht="13.5">
      <c r="A52" s="138" t="s">
        <v>158</v>
      </c>
      <c r="B52" s="69" t="s">
        <v>48</v>
      </c>
      <c r="C52" s="69" t="s">
        <v>99</v>
      </c>
      <c r="D52" s="85" t="s">
        <v>19</v>
      </c>
      <c r="E52" s="58" t="s">
        <v>5</v>
      </c>
      <c r="F52" s="58" t="s">
        <v>100</v>
      </c>
      <c r="G52" s="86" t="s">
        <v>129</v>
      </c>
      <c r="H52" s="88" t="s">
        <v>77</v>
      </c>
      <c r="I52" s="87" t="s">
        <v>100</v>
      </c>
      <c r="J52" s="88">
        <v>6750</v>
      </c>
      <c r="K52" s="89">
        <v>6750</v>
      </c>
      <c r="L52" s="124" t="s">
        <v>108</v>
      </c>
      <c r="M52" s="84"/>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c r="IV52" s="55"/>
    </row>
    <row r="53" spans="1:256" ht="13.5">
      <c r="A53" s="138" t="s">
        <v>159</v>
      </c>
      <c r="B53" s="69" t="s">
        <v>48</v>
      </c>
      <c r="C53" s="69" t="s">
        <v>99</v>
      </c>
      <c r="D53" s="85" t="s">
        <v>19</v>
      </c>
      <c r="E53" s="58" t="s">
        <v>5</v>
      </c>
      <c r="F53" s="58" t="s">
        <v>100</v>
      </c>
      <c r="G53" s="86" t="s">
        <v>129</v>
      </c>
      <c r="H53" s="88" t="s">
        <v>77</v>
      </c>
      <c r="I53" s="87" t="s">
        <v>100</v>
      </c>
      <c r="J53" s="88">
        <v>20936</v>
      </c>
      <c r="K53" s="89">
        <v>20936</v>
      </c>
      <c r="L53" s="124" t="s">
        <v>108</v>
      </c>
      <c r="M53" s="84"/>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c r="IV53" s="55"/>
    </row>
    <row r="54" spans="1:256" ht="13.5">
      <c r="A54" s="138" t="s">
        <v>160</v>
      </c>
      <c r="B54" s="69" t="s">
        <v>48</v>
      </c>
      <c r="C54" s="69" t="s">
        <v>99</v>
      </c>
      <c r="D54" s="85" t="s">
        <v>19</v>
      </c>
      <c r="E54" s="58" t="s">
        <v>5</v>
      </c>
      <c r="F54" s="58" t="s">
        <v>100</v>
      </c>
      <c r="G54" s="86" t="s">
        <v>129</v>
      </c>
      <c r="H54" s="88" t="s">
        <v>77</v>
      </c>
      <c r="I54" s="87" t="s">
        <v>100</v>
      </c>
      <c r="J54" s="88">
        <v>20936</v>
      </c>
      <c r="K54" s="89">
        <v>20936</v>
      </c>
      <c r="L54" s="124" t="s">
        <v>108</v>
      </c>
      <c r="M54" s="84"/>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c r="IV54" s="55"/>
    </row>
    <row r="55" spans="1:256" ht="13.5">
      <c r="A55" s="138" t="s">
        <v>161</v>
      </c>
      <c r="B55" s="69" t="s">
        <v>48</v>
      </c>
      <c r="C55" s="69" t="s">
        <v>99</v>
      </c>
      <c r="D55" s="85" t="s">
        <v>19</v>
      </c>
      <c r="E55" s="58" t="s">
        <v>5</v>
      </c>
      <c r="F55" s="58" t="s">
        <v>100</v>
      </c>
      <c r="G55" s="86" t="s">
        <v>129</v>
      </c>
      <c r="H55" s="88" t="s">
        <v>77</v>
      </c>
      <c r="I55" s="87" t="s">
        <v>100</v>
      </c>
      <c r="J55" s="88">
        <v>20936</v>
      </c>
      <c r="K55" s="89">
        <v>20936</v>
      </c>
      <c r="L55" s="124" t="s">
        <v>108</v>
      </c>
      <c r="M55" s="84"/>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c r="IV55" s="55"/>
    </row>
    <row r="56" spans="1:256" ht="13.5">
      <c r="A56" s="138" t="s">
        <v>162</v>
      </c>
      <c r="B56" s="69" t="s">
        <v>48</v>
      </c>
      <c r="C56" s="69" t="s">
        <v>99</v>
      </c>
      <c r="D56" s="85" t="s">
        <v>19</v>
      </c>
      <c r="E56" s="58" t="s">
        <v>5</v>
      </c>
      <c r="F56" s="58" t="s">
        <v>100</v>
      </c>
      <c r="G56" s="86" t="s">
        <v>129</v>
      </c>
      <c r="H56" s="88" t="s">
        <v>77</v>
      </c>
      <c r="I56" s="87" t="s">
        <v>100</v>
      </c>
      <c r="J56" s="88">
        <v>20936</v>
      </c>
      <c r="K56" s="89">
        <v>20936</v>
      </c>
      <c r="L56" s="124" t="s">
        <v>108</v>
      </c>
      <c r="M56" s="84"/>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55"/>
      <c r="IR56" s="55"/>
      <c r="IS56" s="55"/>
      <c r="IT56" s="55"/>
      <c r="IU56" s="55"/>
      <c r="IV56" s="55"/>
    </row>
    <row r="57" spans="1:256" ht="13.5">
      <c r="A57" s="138" t="s">
        <v>163</v>
      </c>
      <c r="B57" s="69" t="s">
        <v>48</v>
      </c>
      <c r="C57" s="69" t="s">
        <v>99</v>
      </c>
      <c r="D57" s="85" t="s">
        <v>19</v>
      </c>
      <c r="E57" s="58" t="s">
        <v>5</v>
      </c>
      <c r="F57" s="58" t="s">
        <v>100</v>
      </c>
      <c r="G57" s="86" t="s">
        <v>129</v>
      </c>
      <c r="H57" s="88" t="s">
        <v>77</v>
      </c>
      <c r="I57" s="87" t="s">
        <v>100</v>
      </c>
      <c r="J57" s="88">
        <v>20936</v>
      </c>
      <c r="K57" s="89">
        <v>20936</v>
      </c>
      <c r="L57" s="124" t="s">
        <v>108</v>
      </c>
      <c r="M57" s="84"/>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c r="IO57" s="55"/>
      <c r="IP57" s="55"/>
      <c r="IQ57" s="55"/>
      <c r="IR57" s="55"/>
      <c r="IS57" s="55"/>
      <c r="IT57" s="55"/>
      <c r="IU57" s="55"/>
      <c r="IV57" s="55"/>
    </row>
    <row r="58" spans="1:256" ht="13.5">
      <c r="A58" s="138" t="s">
        <v>164</v>
      </c>
      <c r="B58" s="69" t="s">
        <v>48</v>
      </c>
      <c r="C58" s="69" t="s">
        <v>99</v>
      </c>
      <c r="D58" s="85" t="s">
        <v>19</v>
      </c>
      <c r="E58" s="58" t="s">
        <v>5</v>
      </c>
      <c r="F58" s="58" t="s">
        <v>100</v>
      </c>
      <c r="G58" s="86" t="s">
        <v>129</v>
      </c>
      <c r="H58" s="88" t="s">
        <v>77</v>
      </c>
      <c r="I58" s="87" t="s">
        <v>100</v>
      </c>
      <c r="J58" s="88">
        <v>20936</v>
      </c>
      <c r="K58" s="89">
        <v>20936</v>
      </c>
      <c r="L58" s="124" t="s">
        <v>108</v>
      </c>
      <c r="M58" s="84"/>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c r="IF58" s="55"/>
      <c r="IG58" s="55"/>
      <c r="IH58" s="55"/>
      <c r="II58" s="55"/>
      <c r="IJ58" s="55"/>
      <c r="IK58" s="55"/>
      <c r="IL58" s="55"/>
      <c r="IM58" s="55"/>
      <c r="IN58" s="55"/>
      <c r="IO58" s="55"/>
      <c r="IP58" s="55"/>
      <c r="IQ58" s="55"/>
      <c r="IR58" s="55"/>
      <c r="IS58" s="55"/>
      <c r="IT58" s="55"/>
      <c r="IU58" s="55"/>
      <c r="IV58" s="55"/>
    </row>
    <row r="59" spans="1:256" ht="13.5">
      <c r="A59" s="138" t="s">
        <v>165</v>
      </c>
      <c r="B59" s="69" t="s">
        <v>48</v>
      </c>
      <c r="C59" s="69" t="s">
        <v>99</v>
      </c>
      <c r="D59" s="85" t="s">
        <v>19</v>
      </c>
      <c r="E59" s="58" t="s">
        <v>5</v>
      </c>
      <c r="F59" s="58" t="s">
        <v>100</v>
      </c>
      <c r="G59" s="86" t="s">
        <v>129</v>
      </c>
      <c r="H59" s="88" t="s">
        <v>77</v>
      </c>
      <c r="I59" s="87" t="s">
        <v>100</v>
      </c>
      <c r="J59" s="88">
        <v>20936</v>
      </c>
      <c r="K59" s="89">
        <v>20936</v>
      </c>
      <c r="L59" s="124" t="s">
        <v>108</v>
      </c>
      <c r="M59" s="84"/>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c r="IU59" s="55"/>
      <c r="IV59" s="55"/>
    </row>
    <row r="60" spans="1:256" ht="13.5">
      <c r="A60" s="138" t="s">
        <v>166</v>
      </c>
      <c r="B60" s="69" t="s">
        <v>48</v>
      </c>
      <c r="C60" s="69" t="s">
        <v>99</v>
      </c>
      <c r="D60" s="85" t="s">
        <v>19</v>
      </c>
      <c r="E60" s="58" t="s">
        <v>5</v>
      </c>
      <c r="F60" s="58" t="s">
        <v>100</v>
      </c>
      <c r="G60" s="86" t="s">
        <v>129</v>
      </c>
      <c r="H60" s="88" t="s">
        <v>77</v>
      </c>
      <c r="I60" s="87" t="s">
        <v>100</v>
      </c>
      <c r="J60" s="88">
        <v>20936</v>
      </c>
      <c r="K60" s="89">
        <v>20936</v>
      </c>
      <c r="L60" s="124" t="s">
        <v>108</v>
      </c>
      <c r="M60" s="84"/>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c r="IV60" s="55"/>
    </row>
    <row r="61" spans="1:256" ht="13.5">
      <c r="A61" s="138" t="s">
        <v>167</v>
      </c>
      <c r="B61" s="69" t="s">
        <v>48</v>
      </c>
      <c r="C61" s="69" t="s">
        <v>99</v>
      </c>
      <c r="D61" s="85" t="s">
        <v>19</v>
      </c>
      <c r="E61" s="58" t="s">
        <v>5</v>
      </c>
      <c r="F61" s="58" t="s">
        <v>100</v>
      </c>
      <c r="G61" s="86" t="s">
        <v>129</v>
      </c>
      <c r="H61" s="88" t="s">
        <v>77</v>
      </c>
      <c r="I61" s="87" t="s">
        <v>100</v>
      </c>
      <c r="J61" s="88">
        <v>20936</v>
      </c>
      <c r="K61" s="89">
        <v>20936</v>
      </c>
      <c r="L61" s="124" t="s">
        <v>108</v>
      </c>
      <c r="M61" s="84"/>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c r="IS61" s="55"/>
      <c r="IT61" s="55"/>
      <c r="IU61" s="55"/>
      <c r="IV61" s="55"/>
    </row>
    <row r="62" spans="1:256" ht="13.5">
      <c r="A62" s="138" t="s">
        <v>168</v>
      </c>
      <c r="B62" s="69" t="s">
        <v>48</v>
      </c>
      <c r="C62" s="69" t="s">
        <v>99</v>
      </c>
      <c r="D62" s="85" t="s">
        <v>19</v>
      </c>
      <c r="E62" s="58" t="s">
        <v>5</v>
      </c>
      <c r="F62" s="58" t="s">
        <v>100</v>
      </c>
      <c r="G62" s="86" t="s">
        <v>129</v>
      </c>
      <c r="H62" s="88" t="s">
        <v>77</v>
      </c>
      <c r="I62" s="87" t="s">
        <v>100</v>
      </c>
      <c r="J62" s="88">
        <v>12610</v>
      </c>
      <c r="K62" s="89">
        <v>12610</v>
      </c>
      <c r="L62" s="124" t="s">
        <v>108</v>
      </c>
      <c r="M62" s="84"/>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13.5">
      <c r="A63" s="138" t="s">
        <v>169</v>
      </c>
      <c r="B63" s="69" t="s">
        <v>48</v>
      </c>
      <c r="C63" s="69" t="s">
        <v>99</v>
      </c>
      <c r="D63" s="85" t="s">
        <v>19</v>
      </c>
      <c r="E63" s="58" t="s">
        <v>5</v>
      </c>
      <c r="F63" s="58" t="s">
        <v>100</v>
      </c>
      <c r="G63" s="86" t="s">
        <v>129</v>
      </c>
      <c r="H63" s="88" t="s">
        <v>77</v>
      </c>
      <c r="I63" s="87" t="s">
        <v>100</v>
      </c>
      <c r="J63" s="88">
        <v>12610</v>
      </c>
      <c r="K63" s="89">
        <v>12610</v>
      </c>
      <c r="L63" s="124" t="s">
        <v>108</v>
      </c>
      <c r="M63" s="84"/>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c r="IF63" s="55"/>
      <c r="IG63" s="55"/>
      <c r="IH63" s="55"/>
      <c r="II63" s="55"/>
      <c r="IJ63" s="55"/>
      <c r="IK63" s="55"/>
      <c r="IL63" s="55"/>
      <c r="IM63" s="55"/>
      <c r="IN63" s="55"/>
      <c r="IO63" s="55"/>
      <c r="IP63" s="55"/>
      <c r="IQ63" s="55"/>
      <c r="IR63" s="55"/>
      <c r="IS63" s="55"/>
      <c r="IT63" s="55"/>
      <c r="IU63" s="55"/>
      <c r="IV63" s="55"/>
    </row>
    <row r="64" spans="1:256" ht="13.5">
      <c r="A64" s="138" t="s">
        <v>170</v>
      </c>
      <c r="B64" s="69" t="s">
        <v>48</v>
      </c>
      <c r="C64" s="69" t="s">
        <v>99</v>
      </c>
      <c r="D64" s="85" t="s">
        <v>19</v>
      </c>
      <c r="E64" s="58" t="s">
        <v>5</v>
      </c>
      <c r="F64" s="58" t="s">
        <v>100</v>
      </c>
      <c r="G64" s="86" t="s">
        <v>129</v>
      </c>
      <c r="H64" s="88" t="s">
        <v>77</v>
      </c>
      <c r="I64" s="87" t="s">
        <v>100</v>
      </c>
      <c r="J64" s="88">
        <v>5705</v>
      </c>
      <c r="K64" s="89">
        <v>5705</v>
      </c>
      <c r="L64" s="124" t="s">
        <v>108</v>
      </c>
      <c r="M64" s="84"/>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5"/>
      <c r="IV64" s="55"/>
    </row>
    <row r="65" spans="1:256" ht="13.5">
      <c r="A65" s="138" t="s">
        <v>171</v>
      </c>
      <c r="B65" s="69" t="s">
        <v>48</v>
      </c>
      <c r="C65" s="69" t="s">
        <v>99</v>
      </c>
      <c r="D65" s="85" t="s">
        <v>19</v>
      </c>
      <c r="E65" s="58" t="s">
        <v>5</v>
      </c>
      <c r="F65" s="58" t="s">
        <v>100</v>
      </c>
      <c r="G65" s="86" t="s">
        <v>129</v>
      </c>
      <c r="H65" s="88" t="s">
        <v>77</v>
      </c>
      <c r="I65" s="87" t="s">
        <v>100</v>
      </c>
      <c r="J65" s="88">
        <v>5705</v>
      </c>
      <c r="K65" s="89">
        <v>5705</v>
      </c>
      <c r="L65" s="124" t="s">
        <v>108</v>
      </c>
      <c r="M65" s="84"/>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c r="IF65" s="55"/>
      <c r="IG65" s="55"/>
      <c r="IH65" s="55"/>
      <c r="II65" s="55"/>
      <c r="IJ65" s="55"/>
      <c r="IK65" s="55"/>
      <c r="IL65" s="55"/>
      <c r="IM65" s="55"/>
      <c r="IN65" s="55"/>
      <c r="IO65" s="55"/>
      <c r="IP65" s="55"/>
      <c r="IQ65" s="55"/>
      <c r="IR65" s="55"/>
      <c r="IS65" s="55"/>
      <c r="IT65" s="55"/>
      <c r="IU65" s="55"/>
      <c r="IV65" s="55"/>
    </row>
    <row r="66" spans="1:256" ht="13.5">
      <c r="A66" s="138" t="s">
        <v>172</v>
      </c>
      <c r="B66" s="69" t="s">
        <v>48</v>
      </c>
      <c r="C66" s="69" t="s">
        <v>99</v>
      </c>
      <c r="D66" s="85" t="s">
        <v>19</v>
      </c>
      <c r="E66" s="58" t="s">
        <v>5</v>
      </c>
      <c r="F66" s="58" t="s">
        <v>100</v>
      </c>
      <c r="G66" s="86" t="s">
        <v>129</v>
      </c>
      <c r="H66" s="88" t="s">
        <v>77</v>
      </c>
      <c r="I66" s="87" t="s">
        <v>100</v>
      </c>
      <c r="J66" s="88">
        <v>5705</v>
      </c>
      <c r="K66" s="89">
        <v>5705</v>
      </c>
      <c r="L66" s="124" t="s">
        <v>108</v>
      </c>
      <c r="M66" s="84"/>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3.5">
      <c r="A67" s="138" t="s">
        <v>173</v>
      </c>
      <c r="B67" s="69" t="s">
        <v>48</v>
      </c>
      <c r="C67" s="69" t="s">
        <v>99</v>
      </c>
      <c r="D67" s="85" t="s">
        <v>19</v>
      </c>
      <c r="E67" s="58" t="s">
        <v>5</v>
      </c>
      <c r="F67" s="58" t="s">
        <v>100</v>
      </c>
      <c r="G67" s="86" t="s">
        <v>129</v>
      </c>
      <c r="H67" s="88" t="s">
        <v>77</v>
      </c>
      <c r="I67" s="87" t="s">
        <v>100</v>
      </c>
      <c r="J67" s="88">
        <v>5705</v>
      </c>
      <c r="K67" s="89">
        <v>5705</v>
      </c>
      <c r="L67" s="124" t="s">
        <v>108</v>
      </c>
      <c r="M67" s="84"/>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3.5">
      <c r="A68" s="138" t="s">
        <v>174</v>
      </c>
      <c r="B68" s="69" t="s">
        <v>48</v>
      </c>
      <c r="C68" s="69" t="s">
        <v>99</v>
      </c>
      <c r="D68" s="85" t="s">
        <v>19</v>
      </c>
      <c r="E68" s="58" t="s">
        <v>5</v>
      </c>
      <c r="F68" s="58" t="s">
        <v>100</v>
      </c>
      <c r="G68" s="86" t="s">
        <v>129</v>
      </c>
      <c r="H68" s="88" t="s">
        <v>77</v>
      </c>
      <c r="I68" s="87" t="s">
        <v>100</v>
      </c>
      <c r="J68" s="88">
        <v>5705</v>
      </c>
      <c r="K68" s="89">
        <v>5705</v>
      </c>
      <c r="L68" s="124" t="s">
        <v>108</v>
      </c>
      <c r="M68" s="84"/>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3.5">
      <c r="A69" s="138" t="s">
        <v>175</v>
      </c>
      <c r="B69" s="69" t="s">
        <v>48</v>
      </c>
      <c r="C69" s="69" t="s">
        <v>99</v>
      </c>
      <c r="D69" s="85" t="s">
        <v>19</v>
      </c>
      <c r="E69" s="58" t="s">
        <v>5</v>
      </c>
      <c r="F69" s="58" t="s">
        <v>100</v>
      </c>
      <c r="G69" s="86" t="s">
        <v>129</v>
      </c>
      <c r="H69" s="88" t="s">
        <v>77</v>
      </c>
      <c r="I69" s="87" t="s">
        <v>100</v>
      </c>
      <c r="J69" s="88">
        <v>5705</v>
      </c>
      <c r="K69" s="89">
        <v>5705</v>
      </c>
      <c r="L69" s="124" t="s">
        <v>108</v>
      </c>
      <c r="M69" s="84"/>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ht="13.5">
      <c r="A70" s="138" t="s">
        <v>176</v>
      </c>
      <c r="B70" s="69" t="s">
        <v>48</v>
      </c>
      <c r="C70" s="69" t="s">
        <v>99</v>
      </c>
      <c r="D70" s="85" t="s">
        <v>19</v>
      </c>
      <c r="E70" s="58" t="s">
        <v>5</v>
      </c>
      <c r="F70" s="58" t="s">
        <v>100</v>
      </c>
      <c r="G70" s="86" t="s">
        <v>129</v>
      </c>
      <c r="H70" s="88" t="s">
        <v>77</v>
      </c>
      <c r="I70" s="87" t="s">
        <v>100</v>
      </c>
      <c r="J70" s="88">
        <v>5705</v>
      </c>
      <c r="K70" s="89">
        <v>5705</v>
      </c>
      <c r="L70" s="124" t="s">
        <v>108</v>
      </c>
      <c r="M70" s="84"/>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13.5">
      <c r="A71" s="138" t="s">
        <v>177</v>
      </c>
      <c r="B71" s="69" t="s">
        <v>48</v>
      </c>
      <c r="C71" s="69" t="s">
        <v>99</v>
      </c>
      <c r="D71" s="85" t="s">
        <v>19</v>
      </c>
      <c r="E71" s="58" t="s">
        <v>5</v>
      </c>
      <c r="F71" s="58" t="s">
        <v>100</v>
      </c>
      <c r="G71" s="86" t="s">
        <v>129</v>
      </c>
      <c r="H71" s="88" t="s">
        <v>77</v>
      </c>
      <c r="I71" s="87" t="s">
        <v>100</v>
      </c>
      <c r="J71" s="88">
        <v>5705</v>
      </c>
      <c r="K71" s="89">
        <v>5705</v>
      </c>
      <c r="L71" s="124" t="s">
        <v>108</v>
      </c>
      <c r="M71" s="84"/>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row>
    <row r="72" spans="1:256" ht="13.5">
      <c r="A72" s="138" t="s">
        <v>178</v>
      </c>
      <c r="B72" s="69" t="s">
        <v>48</v>
      </c>
      <c r="C72" s="69" t="s">
        <v>99</v>
      </c>
      <c r="D72" s="85" t="s">
        <v>19</v>
      </c>
      <c r="E72" s="58" t="s">
        <v>5</v>
      </c>
      <c r="F72" s="58" t="s">
        <v>100</v>
      </c>
      <c r="G72" s="86" t="s">
        <v>129</v>
      </c>
      <c r="H72" s="88" t="s">
        <v>77</v>
      </c>
      <c r="I72" s="87" t="s">
        <v>100</v>
      </c>
      <c r="J72" s="88">
        <v>5705</v>
      </c>
      <c r="K72" s="89">
        <v>5705</v>
      </c>
      <c r="L72" s="124" t="s">
        <v>108</v>
      </c>
      <c r="M72" s="84"/>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row>
    <row r="73" spans="1:256" ht="13.5">
      <c r="A73" s="138" t="s">
        <v>180</v>
      </c>
      <c r="B73" s="69" t="s">
        <v>48</v>
      </c>
      <c r="C73" s="69" t="s">
        <v>73</v>
      </c>
      <c r="D73" s="85" t="s">
        <v>16</v>
      </c>
      <c r="E73" s="58" t="s">
        <v>5</v>
      </c>
      <c r="F73" s="58" t="s">
        <v>100</v>
      </c>
      <c r="G73" s="86" t="s">
        <v>187</v>
      </c>
      <c r="H73" s="88">
        <v>2541</v>
      </c>
      <c r="I73" s="87">
        <v>2541</v>
      </c>
      <c r="J73" s="88">
        <v>70000</v>
      </c>
      <c r="K73" s="89">
        <v>70000</v>
      </c>
      <c r="L73" s="124" t="s">
        <v>188</v>
      </c>
      <c r="M73" s="84" t="s">
        <v>189</v>
      </c>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row>
    <row r="74" spans="1:256" ht="13.5">
      <c r="A74" s="138" t="s">
        <v>181</v>
      </c>
      <c r="B74" s="69" t="s">
        <v>48</v>
      </c>
      <c r="C74" s="69" t="s">
        <v>73</v>
      </c>
      <c r="D74" s="85" t="s">
        <v>16</v>
      </c>
      <c r="E74" s="58" t="s">
        <v>5</v>
      </c>
      <c r="F74" s="58" t="s">
        <v>100</v>
      </c>
      <c r="G74" s="86" t="s">
        <v>187</v>
      </c>
      <c r="H74" s="88">
        <v>3072</v>
      </c>
      <c r="I74" s="87">
        <v>3072</v>
      </c>
      <c r="J74" s="88">
        <v>70000</v>
      </c>
      <c r="K74" s="89">
        <v>70000</v>
      </c>
      <c r="L74" s="124" t="s">
        <v>188</v>
      </c>
      <c r="M74" s="84" t="s">
        <v>189</v>
      </c>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row>
    <row r="75" spans="1:256" ht="13.5">
      <c r="A75" s="138" t="s">
        <v>182</v>
      </c>
      <c r="B75" s="69" t="s">
        <v>48</v>
      </c>
      <c r="C75" s="69" t="s">
        <v>73</v>
      </c>
      <c r="D75" s="85" t="s">
        <v>16</v>
      </c>
      <c r="E75" s="58" t="s">
        <v>5</v>
      </c>
      <c r="F75" s="58" t="s">
        <v>100</v>
      </c>
      <c r="G75" s="86" t="s">
        <v>187</v>
      </c>
      <c r="H75" s="88">
        <v>3480</v>
      </c>
      <c r="I75" s="87">
        <v>3480</v>
      </c>
      <c r="J75" s="88">
        <v>70000</v>
      </c>
      <c r="K75" s="89">
        <v>70000</v>
      </c>
      <c r="L75" s="124" t="s">
        <v>188</v>
      </c>
      <c r="M75" s="84" t="s">
        <v>189</v>
      </c>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row>
    <row r="76" spans="1:256" ht="13.5">
      <c r="A76" s="138" t="s">
        <v>183</v>
      </c>
      <c r="B76" s="69" t="s">
        <v>48</v>
      </c>
      <c r="C76" s="69" t="s">
        <v>73</v>
      </c>
      <c r="D76" s="85" t="s">
        <v>16</v>
      </c>
      <c r="E76" s="58" t="s">
        <v>5</v>
      </c>
      <c r="F76" s="58" t="s">
        <v>100</v>
      </c>
      <c r="G76" s="86" t="s">
        <v>187</v>
      </c>
      <c r="H76" s="88">
        <v>459</v>
      </c>
      <c r="I76" s="87">
        <v>459</v>
      </c>
      <c r="J76" s="88">
        <v>34701</v>
      </c>
      <c r="K76" s="89">
        <v>34701</v>
      </c>
      <c r="L76" s="124" t="s">
        <v>188</v>
      </c>
      <c r="M76" s="84" t="s">
        <v>189</v>
      </c>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row>
    <row r="77" spans="1:256" ht="13.5">
      <c r="A77" s="138" t="s">
        <v>184</v>
      </c>
      <c r="B77" s="69" t="s">
        <v>48</v>
      </c>
      <c r="C77" s="69" t="s">
        <v>73</v>
      </c>
      <c r="D77" s="85" t="s">
        <v>16</v>
      </c>
      <c r="E77" s="58" t="s">
        <v>5</v>
      </c>
      <c r="F77" s="58" t="s">
        <v>100</v>
      </c>
      <c r="G77" s="86" t="s">
        <v>187</v>
      </c>
      <c r="H77" s="88">
        <v>678</v>
      </c>
      <c r="I77" s="87">
        <v>678</v>
      </c>
      <c r="J77" s="88">
        <v>60738</v>
      </c>
      <c r="K77" s="89">
        <v>60738</v>
      </c>
      <c r="L77" s="124" t="s">
        <v>188</v>
      </c>
      <c r="M77" s="84" t="s">
        <v>189</v>
      </c>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row>
    <row r="78" spans="1:256" ht="13.5">
      <c r="A78" s="138" t="s">
        <v>185</v>
      </c>
      <c r="B78" s="69" t="s">
        <v>48</v>
      </c>
      <c r="C78" s="69" t="s">
        <v>73</v>
      </c>
      <c r="D78" s="85" t="s">
        <v>16</v>
      </c>
      <c r="E78" s="58" t="s">
        <v>5</v>
      </c>
      <c r="F78" s="58" t="s">
        <v>100</v>
      </c>
      <c r="G78" s="86" t="s">
        <v>187</v>
      </c>
      <c r="H78" s="88">
        <v>285</v>
      </c>
      <c r="I78" s="87">
        <v>285</v>
      </c>
      <c r="J78" s="88">
        <v>25530</v>
      </c>
      <c r="K78" s="89">
        <v>25530</v>
      </c>
      <c r="L78" s="124" t="s">
        <v>188</v>
      </c>
      <c r="M78" s="84" t="s">
        <v>189</v>
      </c>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row>
    <row r="79" spans="1:256" ht="13.5">
      <c r="A79" s="138" t="s">
        <v>186</v>
      </c>
      <c r="B79" s="69" t="s">
        <v>48</v>
      </c>
      <c r="C79" s="69" t="s">
        <v>73</v>
      </c>
      <c r="D79" s="85" t="s">
        <v>16</v>
      </c>
      <c r="E79" s="58" t="s">
        <v>5</v>
      </c>
      <c r="F79" s="58" t="s">
        <v>100</v>
      </c>
      <c r="G79" s="86" t="s">
        <v>187</v>
      </c>
      <c r="H79" s="88">
        <v>587</v>
      </c>
      <c r="I79" s="87">
        <v>587</v>
      </c>
      <c r="J79" s="88">
        <v>61478</v>
      </c>
      <c r="K79" s="89">
        <v>61478</v>
      </c>
      <c r="L79" s="124" t="s">
        <v>188</v>
      </c>
      <c r="M79" s="84" t="s">
        <v>189</v>
      </c>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row>
    <row r="80" spans="1:256" ht="21">
      <c r="A80" s="138" t="s">
        <v>190</v>
      </c>
      <c r="B80" s="124" t="s">
        <v>47</v>
      </c>
      <c r="C80" s="69">
        <v>14</v>
      </c>
      <c r="D80" s="153" t="s">
        <v>36</v>
      </c>
      <c r="E80" s="58" t="s">
        <v>5</v>
      </c>
      <c r="F80" s="154" t="s">
        <v>94</v>
      </c>
      <c r="G80" s="86" t="s">
        <v>191</v>
      </c>
      <c r="H80" s="136">
        <v>142</v>
      </c>
      <c r="I80" s="100">
        <v>142</v>
      </c>
      <c r="J80" s="136">
        <v>3216460</v>
      </c>
      <c r="K80" s="155">
        <v>34094</v>
      </c>
      <c r="L80" s="133" t="s">
        <v>192</v>
      </c>
      <c r="M80" s="156" t="s">
        <v>193</v>
      </c>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row>
    <row r="81" spans="1:256" ht="21">
      <c r="A81" s="123" t="s">
        <v>194</v>
      </c>
      <c r="B81" s="124" t="s">
        <v>47</v>
      </c>
      <c r="C81" s="125">
        <v>14</v>
      </c>
      <c r="D81" s="126" t="s">
        <v>36</v>
      </c>
      <c r="E81" s="127" t="s">
        <v>13</v>
      </c>
      <c r="F81" s="128" t="s">
        <v>195</v>
      </c>
      <c r="G81" s="129" t="s">
        <v>196</v>
      </c>
      <c r="H81" s="130">
        <v>14</v>
      </c>
      <c r="I81" s="131">
        <v>14</v>
      </c>
      <c r="J81" s="130">
        <v>325208</v>
      </c>
      <c r="K81" s="132">
        <v>3447</v>
      </c>
      <c r="L81" s="133" t="s">
        <v>192</v>
      </c>
      <c r="M81" s="134" t="s">
        <v>193</v>
      </c>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row>
    <row r="82" spans="1:256" ht="13.5">
      <c r="A82" s="123" t="s">
        <v>199</v>
      </c>
      <c r="B82" s="69" t="s">
        <v>48</v>
      </c>
      <c r="C82" s="69" t="s">
        <v>73</v>
      </c>
      <c r="D82" s="85" t="s">
        <v>16</v>
      </c>
      <c r="E82" s="58" t="s">
        <v>5</v>
      </c>
      <c r="F82" s="58" t="s">
        <v>100</v>
      </c>
      <c r="G82" s="129" t="s">
        <v>214</v>
      </c>
      <c r="H82" s="157">
        <v>1190</v>
      </c>
      <c r="I82" s="201">
        <v>1190</v>
      </c>
      <c r="J82" s="130">
        <v>70000</v>
      </c>
      <c r="K82" s="131">
        <v>70000</v>
      </c>
      <c r="L82" s="124" t="s">
        <v>188</v>
      </c>
      <c r="M82" s="134"/>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row>
    <row r="83" spans="1:256" ht="13.5">
      <c r="A83" s="123" t="s">
        <v>200</v>
      </c>
      <c r="B83" s="69" t="s">
        <v>48</v>
      </c>
      <c r="C83" s="69" t="s">
        <v>73</v>
      </c>
      <c r="D83" s="85" t="s">
        <v>16</v>
      </c>
      <c r="E83" s="58" t="s">
        <v>5</v>
      </c>
      <c r="F83" s="58" t="s">
        <v>100</v>
      </c>
      <c r="G83" s="129" t="s">
        <v>214</v>
      </c>
      <c r="H83" s="157">
        <v>406</v>
      </c>
      <c r="I83" s="201">
        <v>406</v>
      </c>
      <c r="J83" s="130">
        <v>41003</v>
      </c>
      <c r="K83" s="131">
        <v>41003</v>
      </c>
      <c r="L83" s="124" t="s">
        <v>188</v>
      </c>
      <c r="M83" s="134"/>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c r="IU83" s="55"/>
      <c r="IV83" s="55"/>
    </row>
    <row r="84" spans="1:256" ht="13.5">
      <c r="A84" s="123" t="s">
        <v>201</v>
      </c>
      <c r="B84" s="69" t="s">
        <v>48</v>
      </c>
      <c r="C84" s="69" t="s">
        <v>73</v>
      </c>
      <c r="D84" s="85" t="s">
        <v>16</v>
      </c>
      <c r="E84" s="58" t="s">
        <v>5</v>
      </c>
      <c r="F84" s="58" t="s">
        <v>100</v>
      </c>
      <c r="G84" s="129" t="s">
        <v>214</v>
      </c>
      <c r="H84" s="157">
        <v>585</v>
      </c>
      <c r="I84" s="201">
        <v>585</v>
      </c>
      <c r="J84" s="130">
        <v>56803</v>
      </c>
      <c r="K84" s="131">
        <v>56803</v>
      </c>
      <c r="L84" s="124" t="s">
        <v>188</v>
      </c>
      <c r="M84" s="134"/>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c r="IU84" s="55"/>
      <c r="IV84" s="55"/>
    </row>
    <row r="85" spans="1:256" ht="13.5">
      <c r="A85" s="123" t="s">
        <v>181</v>
      </c>
      <c r="B85" s="69" t="s">
        <v>48</v>
      </c>
      <c r="C85" s="69" t="s">
        <v>73</v>
      </c>
      <c r="D85" s="85" t="s">
        <v>16</v>
      </c>
      <c r="E85" s="58" t="s">
        <v>5</v>
      </c>
      <c r="F85" s="58" t="s">
        <v>100</v>
      </c>
      <c r="G85" s="129" t="s">
        <v>214</v>
      </c>
      <c r="H85" s="157">
        <v>881</v>
      </c>
      <c r="I85" s="201">
        <v>881</v>
      </c>
      <c r="J85" s="130">
        <v>33202</v>
      </c>
      <c r="K85" s="131">
        <v>33202</v>
      </c>
      <c r="L85" s="124" t="s">
        <v>188</v>
      </c>
      <c r="M85" s="134"/>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c r="IQ85" s="55"/>
      <c r="IR85" s="55"/>
      <c r="IS85" s="55"/>
      <c r="IT85" s="55"/>
      <c r="IU85" s="55"/>
      <c r="IV85" s="55"/>
    </row>
    <row r="86" spans="1:256" ht="13.5">
      <c r="A86" s="123" t="s">
        <v>202</v>
      </c>
      <c r="B86" s="69" t="s">
        <v>48</v>
      </c>
      <c r="C86" s="69" t="s">
        <v>73</v>
      </c>
      <c r="D86" s="85" t="s">
        <v>16</v>
      </c>
      <c r="E86" s="58" t="s">
        <v>5</v>
      </c>
      <c r="F86" s="58" t="s">
        <v>100</v>
      </c>
      <c r="G86" s="129" t="s">
        <v>214</v>
      </c>
      <c r="H86" s="157">
        <v>1743</v>
      </c>
      <c r="I86" s="201">
        <v>1743</v>
      </c>
      <c r="J86" s="130">
        <v>49571</v>
      </c>
      <c r="K86" s="131">
        <v>49571</v>
      </c>
      <c r="L86" s="124" t="s">
        <v>188</v>
      </c>
      <c r="M86" s="134"/>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c r="IV86" s="55"/>
    </row>
    <row r="87" spans="1:256" ht="13.5">
      <c r="A87" s="123" t="s">
        <v>202</v>
      </c>
      <c r="B87" s="69" t="s">
        <v>48</v>
      </c>
      <c r="C87" s="69" t="s">
        <v>73</v>
      </c>
      <c r="D87" s="85" t="s">
        <v>16</v>
      </c>
      <c r="E87" s="58" t="s">
        <v>5</v>
      </c>
      <c r="F87" s="58" t="s">
        <v>100</v>
      </c>
      <c r="G87" s="129" t="s">
        <v>214</v>
      </c>
      <c r="H87" s="157">
        <v>44</v>
      </c>
      <c r="I87" s="201">
        <v>44</v>
      </c>
      <c r="J87" s="130">
        <v>731</v>
      </c>
      <c r="K87" s="131">
        <v>731</v>
      </c>
      <c r="L87" s="124" t="s">
        <v>188</v>
      </c>
      <c r="M87" s="134"/>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c r="IG87" s="55"/>
      <c r="IH87" s="55"/>
      <c r="II87" s="55"/>
      <c r="IJ87" s="55"/>
      <c r="IK87" s="55"/>
      <c r="IL87" s="55"/>
      <c r="IM87" s="55"/>
      <c r="IN87" s="55"/>
      <c r="IO87" s="55"/>
      <c r="IP87" s="55"/>
      <c r="IQ87" s="55"/>
      <c r="IR87" s="55"/>
      <c r="IS87" s="55"/>
      <c r="IT87" s="55"/>
      <c r="IU87" s="55"/>
      <c r="IV87" s="55"/>
    </row>
    <row r="88" spans="1:256" ht="13.5">
      <c r="A88" s="123" t="s">
        <v>203</v>
      </c>
      <c r="B88" s="69" t="s">
        <v>48</v>
      </c>
      <c r="C88" s="69" t="s">
        <v>73</v>
      </c>
      <c r="D88" s="85" t="s">
        <v>16</v>
      </c>
      <c r="E88" s="58" t="s">
        <v>5</v>
      </c>
      <c r="F88" s="58" t="s">
        <v>100</v>
      </c>
      <c r="G88" s="129" t="s">
        <v>214</v>
      </c>
      <c r="H88" s="157">
        <v>348</v>
      </c>
      <c r="I88" s="201">
        <v>348</v>
      </c>
      <c r="J88" s="130">
        <v>30403</v>
      </c>
      <c r="K88" s="131">
        <v>30403</v>
      </c>
      <c r="L88" s="124" t="s">
        <v>188</v>
      </c>
      <c r="M88" s="134"/>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c r="IF88" s="55"/>
      <c r="IG88" s="55"/>
      <c r="IH88" s="55"/>
      <c r="II88" s="55"/>
      <c r="IJ88" s="55"/>
      <c r="IK88" s="55"/>
      <c r="IL88" s="55"/>
      <c r="IM88" s="55"/>
      <c r="IN88" s="55"/>
      <c r="IO88" s="55"/>
      <c r="IP88" s="55"/>
      <c r="IQ88" s="55"/>
      <c r="IR88" s="55"/>
      <c r="IS88" s="55"/>
      <c r="IT88" s="55"/>
      <c r="IU88" s="55"/>
      <c r="IV88" s="55"/>
    </row>
    <row r="89" spans="1:256" ht="13.5">
      <c r="A89" s="123" t="s">
        <v>204</v>
      </c>
      <c r="B89" s="69" t="s">
        <v>48</v>
      </c>
      <c r="C89" s="69" t="s">
        <v>73</v>
      </c>
      <c r="D89" s="85" t="s">
        <v>16</v>
      </c>
      <c r="E89" s="58" t="s">
        <v>5</v>
      </c>
      <c r="F89" s="58" t="s">
        <v>100</v>
      </c>
      <c r="G89" s="129" t="s">
        <v>214</v>
      </c>
      <c r="H89" s="157">
        <v>4707</v>
      </c>
      <c r="I89" s="201">
        <v>4707</v>
      </c>
      <c r="J89" s="130">
        <v>70000</v>
      </c>
      <c r="K89" s="131">
        <v>70000</v>
      </c>
      <c r="L89" s="124" t="s">
        <v>188</v>
      </c>
      <c r="M89" s="134"/>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c r="IF89" s="55"/>
      <c r="IG89" s="55"/>
      <c r="IH89" s="55"/>
      <c r="II89" s="55"/>
      <c r="IJ89" s="55"/>
      <c r="IK89" s="55"/>
      <c r="IL89" s="55"/>
      <c r="IM89" s="55"/>
      <c r="IN89" s="55"/>
      <c r="IO89" s="55"/>
      <c r="IP89" s="55"/>
      <c r="IQ89" s="55"/>
      <c r="IR89" s="55"/>
      <c r="IS89" s="55"/>
      <c r="IT89" s="55"/>
      <c r="IU89" s="55"/>
      <c r="IV89" s="55"/>
    </row>
    <row r="90" spans="1:256" ht="13.5">
      <c r="A90" s="123" t="s">
        <v>205</v>
      </c>
      <c r="B90" s="69" t="s">
        <v>48</v>
      </c>
      <c r="C90" s="69" t="s">
        <v>73</v>
      </c>
      <c r="D90" s="85" t="s">
        <v>16</v>
      </c>
      <c r="E90" s="58" t="s">
        <v>5</v>
      </c>
      <c r="F90" s="58" t="s">
        <v>100</v>
      </c>
      <c r="G90" s="129" t="s">
        <v>214</v>
      </c>
      <c r="H90" s="157">
        <v>564</v>
      </c>
      <c r="I90" s="201">
        <v>564</v>
      </c>
      <c r="J90" s="130">
        <v>47903</v>
      </c>
      <c r="K90" s="131">
        <v>47903</v>
      </c>
      <c r="L90" s="124" t="s">
        <v>188</v>
      </c>
      <c r="M90" s="134"/>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5"/>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5"/>
      <c r="IM90" s="55"/>
      <c r="IN90" s="55"/>
      <c r="IO90" s="55"/>
      <c r="IP90" s="55"/>
      <c r="IQ90" s="55"/>
      <c r="IR90" s="55"/>
      <c r="IS90" s="55"/>
      <c r="IT90" s="55"/>
      <c r="IU90" s="55"/>
      <c r="IV90" s="55"/>
    </row>
    <row r="91" spans="1:256" ht="13.5">
      <c r="A91" s="123" t="s">
        <v>206</v>
      </c>
      <c r="B91" s="69" t="s">
        <v>48</v>
      </c>
      <c r="C91" s="69" t="s">
        <v>73</v>
      </c>
      <c r="D91" s="85" t="s">
        <v>16</v>
      </c>
      <c r="E91" s="58" t="s">
        <v>5</v>
      </c>
      <c r="F91" s="58" t="s">
        <v>100</v>
      </c>
      <c r="G91" s="129" t="s">
        <v>214</v>
      </c>
      <c r="H91" s="157">
        <v>5568</v>
      </c>
      <c r="I91" s="201">
        <v>5568</v>
      </c>
      <c r="J91" s="130">
        <v>70000</v>
      </c>
      <c r="K91" s="131">
        <v>70000</v>
      </c>
      <c r="L91" s="124" t="s">
        <v>188</v>
      </c>
      <c r="M91" s="134"/>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c r="HC91" s="55"/>
      <c r="HD91" s="55"/>
      <c r="HE91" s="55"/>
      <c r="HF91" s="55"/>
      <c r="HG91" s="55"/>
      <c r="HH91" s="55"/>
      <c r="HI91" s="55"/>
      <c r="HJ91" s="55"/>
      <c r="HK91" s="55"/>
      <c r="HL91" s="55"/>
      <c r="HM91" s="55"/>
      <c r="HN91" s="55"/>
      <c r="HO91" s="55"/>
      <c r="HP91" s="55"/>
      <c r="HQ91" s="55"/>
      <c r="HR91" s="55"/>
      <c r="HS91" s="55"/>
      <c r="HT91" s="55"/>
      <c r="HU91" s="55"/>
      <c r="HV91" s="55"/>
      <c r="HW91" s="55"/>
      <c r="HX91" s="55"/>
      <c r="HY91" s="55"/>
      <c r="HZ91" s="55"/>
      <c r="IA91" s="55"/>
      <c r="IB91" s="55"/>
      <c r="IC91" s="55"/>
      <c r="ID91" s="55"/>
      <c r="IE91" s="55"/>
      <c r="IF91" s="55"/>
      <c r="IG91" s="55"/>
      <c r="IH91" s="55"/>
      <c r="II91" s="55"/>
      <c r="IJ91" s="55"/>
      <c r="IK91" s="55"/>
      <c r="IL91" s="55"/>
      <c r="IM91" s="55"/>
      <c r="IN91" s="55"/>
      <c r="IO91" s="55"/>
      <c r="IP91" s="55"/>
      <c r="IQ91" s="55"/>
      <c r="IR91" s="55"/>
      <c r="IS91" s="55"/>
      <c r="IT91" s="55"/>
      <c r="IU91" s="55"/>
      <c r="IV91" s="55"/>
    </row>
    <row r="92" spans="1:256" ht="13.5">
      <c r="A92" s="123" t="s">
        <v>207</v>
      </c>
      <c r="B92" s="69" t="s">
        <v>48</v>
      </c>
      <c r="C92" s="69" t="s">
        <v>73</v>
      </c>
      <c r="D92" s="85" t="s">
        <v>16</v>
      </c>
      <c r="E92" s="58" t="s">
        <v>5</v>
      </c>
      <c r="F92" s="58" t="s">
        <v>100</v>
      </c>
      <c r="G92" s="129" t="s">
        <v>214</v>
      </c>
      <c r="H92" s="157">
        <v>1448</v>
      </c>
      <c r="I92" s="201">
        <v>1448</v>
      </c>
      <c r="J92" s="130">
        <v>70000</v>
      </c>
      <c r="K92" s="131">
        <v>70000</v>
      </c>
      <c r="L92" s="124" t="s">
        <v>188</v>
      </c>
      <c r="M92" s="134"/>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c r="GS92" s="55"/>
      <c r="GT92" s="55"/>
      <c r="GU92" s="55"/>
      <c r="GV92" s="55"/>
      <c r="GW92" s="55"/>
      <c r="GX92" s="55"/>
      <c r="GY92" s="55"/>
      <c r="GZ92" s="55"/>
      <c r="HA92" s="55"/>
      <c r="HB92" s="55"/>
      <c r="HC92" s="55"/>
      <c r="HD92" s="55"/>
      <c r="HE92" s="55"/>
      <c r="HF92" s="55"/>
      <c r="HG92" s="55"/>
      <c r="HH92" s="55"/>
      <c r="HI92" s="55"/>
      <c r="HJ92" s="55"/>
      <c r="HK92" s="55"/>
      <c r="HL92" s="55"/>
      <c r="HM92" s="55"/>
      <c r="HN92" s="55"/>
      <c r="HO92" s="55"/>
      <c r="HP92" s="55"/>
      <c r="HQ92" s="55"/>
      <c r="HR92" s="55"/>
      <c r="HS92" s="55"/>
      <c r="HT92" s="55"/>
      <c r="HU92" s="55"/>
      <c r="HV92" s="55"/>
      <c r="HW92" s="55"/>
      <c r="HX92" s="55"/>
      <c r="HY92" s="55"/>
      <c r="HZ92" s="55"/>
      <c r="IA92" s="55"/>
      <c r="IB92" s="55"/>
      <c r="IC92" s="55"/>
      <c r="ID92" s="55"/>
      <c r="IE92" s="55"/>
      <c r="IF92" s="55"/>
      <c r="IG92" s="55"/>
      <c r="IH92" s="55"/>
      <c r="II92" s="55"/>
      <c r="IJ92" s="55"/>
      <c r="IK92" s="55"/>
      <c r="IL92" s="55"/>
      <c r="IM92" s="55"/>
      <c r="IN92" s="55"/>
      <c r="IO92" s="55"/>
      <c r="IP92" s="55"/>
      <c r="IQ92" s="55"/>
      <c r="IR92" s="55"/>
      <c r="IS92" s="55"/>
      <c r="IT92" s="55"/>
      <c r="IU92" s="55"/>
      <c r="IV92" s="55"/>
    </row>
    <row r="93" spans="1:256" ht="13.5">
      <c r="A93" s="123" t="s">
        <v>208</v>
      </c>
      <c r="B93" s="69" t="s">
        <v>48</v>
      </c>
      <c r="C93" s="69" t="s">
        <v>73</v>
      </c>
      <c r="D93" s="85" t="s">
        <v>16</v>
      </c>
      <c r="E93" s="58" t="s">
        <v>5</v>
      </c>
      <c r="F93" s="58" t="s">
        <v>100</v>
      </c>
      <c r="G93" s="129" t="s">
        <v>214</v>
      </c>
      <c r="H93" s="157">
        <v>86</v>
      </c>
      <c r="I93" s="201">
        <v>86</v>
      </c>
      <c r="J93" s="130">
        <v>15403</v>
      </c>
      <c r="K93" s="131">
        <v>15403</v>
      </c>
      <c r="L93" s="124" t="s">
        <v>188</v>
      </c>
      <c r="M93" s="134"/>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c r="GS93" s="55"/>
      <c r="GT93" s="55"/>
      <c r="GU93" s="55"/>
      <c r="GV93" s="55"/>
      <c r="GW93" s="55"/>
      <c r="GX93" s="55"/>
      <c r="GY93" s="55"/>
      <c r="GZ93" s="55"/>
      <c r="HA93" s="55"/>
      <c r="HB93" s="55"/>
      <c r="HC93" s="55"/>
      <c r="HD93" s="55"/>
      <c r="HE93" s="55"/>
      <c r="HF93" s="55"/>
      <c r="HG93" s="55"/>
      <c r="HH93" s="55"/>
      <c r="HI93" s="55"/>
      <c r="HJ93" s="55"/>
      <c r="HK93" s="55"/>
      <c r="HL93" s="55"/>
      <c r="HM93" s="55"/>
      <c r="HN93" s="55"/>
      <c r="HO93" s="55"/>
      <c r="HP93" s="55"/>
      <c r="HQ93" s="55"/>
      <c r="HR93" s="55"/>
      <c r="HS93" s="55"/>
      <c r="HT93" s="55"/>
      <c r="HU93" s="55"/>
      <c r="HV93" s="55"/>
      <c r="HW93" s="55"/>
      <c r="HX93" s="55"/>
      <c r="HY93" s="55"/>
      <c r="HZ93" s="55"/>
      <c r="IA93" s="55"/>
      <c r="IB93" s="55"/>
      <c r="IC93" s="55"/>
      <c r="ID93" s="55"/>
      <c r="IE93" s="55"/>
      <c r="IF93" s="55"/>
      <c r="IG93" s="55"/>
      <c r="IH93" s="55"/>
      <c r="II93" s="55"/>
      <c r="IJ93" s="55"/>
      <c r="IK93" s="55"/>
      <c r="IL93" s="55"/>
      <c r="IM93" s="55"/>
      <c r="IN93" s="55"/>
      <c r="IO93" s="55"/>
      <c r="IP93" s="55"/>
      <c r="IQ93" s="55"/>
      <c r="IR93" s="55"/>
      <c r="IS93" s="55"/>
      <c r="IT93" s="55"/>
      <c r="IU93" s="55"/>
      <c r="IV93" s="55"/>
    </row>
    <row r="94" spans="1:256" ht="13.5">
      <c r="A94" s="123" t="s">
        <v>209</v>
      </c>
      <c r="B94" s="69" t="s">
        <v>48</v>
      </c>
      <c r="C94" s="69" t="s">
        <v>73</v>
      </c>
      <c r="D94" s="85" t="s">
        <v>16</v>
      </c>
      <c r="E94" s="58" t="s">
        <v>5</v>
      </c>
      <c r="F94" s="58" t="s">
        <v>100</v>
      </c>
      <c r="G94" s="129" t="s">
        <v>214</v>
      </c>
      <c r="H94" s="157">
        <v>202</v>
      </c>
      <c r="I94" s="201">
        <v>202</v>
      </c>
      <c r="J94" s="130">
        <v>11127</v>
      </c>
      <c r="K94" s="131">
        <v>11127</v>
      </c>
      <c r="L94" s="124" t="s">
        <v>188</v>
      </c>
      <c r="M94" s="134"/>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c r="GS94" s="55"/>
      <c r="GT94" s="55"/>
      <c r="GU94" s="55"/>
      <c r="GV94" s="55"/>
      <c r="GW94" s="55"/>
      <c r="GX94" s="55"/>
      <c r="GY94" s="55"/>
      <c r="GZ94" s="55"/>
      <c r="HA94" s="55"/>
      <c r="HB94" s="55"/>
      <c r="HC94" s="55"/>
      <c r="HD94" s="55"/>
      <c r="HE94" s="55"/>
      <c r="HF94" s="55"/>
      <c r="HG94" s="55"/>
      <c r="HH94" s="55"/>
      <c r="HI94" s="55"/>
      <c r="HJ94" s="55"/>
      <c r="HK94" s="55"/>
      <c r="HL94" s="55"/>
      <c r="HM94" s="55"/>
      <c r="HN94" s="55"/>
      <c r="HO94" s="55"/>
      <c r="HP94" s="55"/>
      <c r="HQ94" s="55"/>
      <c r="HR94" s="55"/>
      <c r="HS94" s="55"/>
      <c r="HT94" s="55"/>
      <c r="HU94" s="55"/>
      <c r="HV94" s="55"/>
      <c r="HW94" s="55"/>
      <c r="HX94" s="55"/>
      <c r="HY94" s="55"/>
      <c r="HZ94" s="55"/>
      <c r="IA94" s="55"/>
      <c r="IB94" s="55"/>
      <c r="IC94" s="55"/>
      <c r="ID94" s="55"/>
      <c r="IE94" s="55"/>
      <c r="IF94" s="55"/>
      <c r="IG94" s="55"/>
      <c r="IH94" s="55"/>
      <c r="II94" s="55"/>
      <c r="IJ94" s="55"/>
      <c r="IK94" s="55"/>
      <c r="IL94" s="55"/>
      <c r="IM94" s="55"/>
      <c r="IN94" s="55"/>
      <c r="IO94" s="55"/>
      <c r="IP94" s="55"/>
      <c r="IQ94" s="55"/>
      <c r="IR94" s="55"/>
      <c r="IS94" s="55"/>
      <c r="IT94" s="55"/>
      <c r="IU94" s="55"/>
      <c r="IV94" s="55"/>
    </row>
    <row r="95" spans="1:256" ht="13.5">
      <c r="A95" s="123" t="s">
        <v>209</v>
      </c>
      <c r="B95" s="69" t="s">
        <v>48</v>
      </c>
      <c r="C95" s="69" t="s">
        <v>73</v>
      </c>
      <c r="D95" s="85" t="s">
        <v>16</v>
      </c>
      <c r="E95" s="58" t="s">
        <v>5</v>
      </c>
      <c r="F95" s="58" t="s">
        <v>100</v>
      </c>
      <c r="G95" s="129" t="s">
        <v>214</v>
      </c>
      <c r="H95" s="157">
        <v>12</v>
      </c>
      <c r="I95" s="201">
        <v>12</v>
      </c>
      <c r="J95" s="130">
        <v>7070</v>
      </c>
      <c r="K95" s="131">
        <v>7070</v>
      </c>
      <c r="L95" s="124" t="s">
        <v>188</v>
      </c>
      <c r="M95" s="134"/>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c r="GS95" s="55"/>
      <c r="GT95" s="55"/>
      <c r="GU95" s="55"/>
      <c r="GV95" s="55"/>
      <c r="GW95" s="55"/>
      <c r="GX95" s="55"/>
      <c r="GY95" s="55"/>
      <c r="GZ95" s="55"/>
      <c r="HA95" s="55"/>
      <c r="HB95" s="55"/>
      <c r="HC95" s="55"/>
      <c r="HD95" s="55"/>
      <c r="HE95" s="55"/>
      <c r="HF95" s="55"/>
      <c r="HG95" s="55"/>
      <c r="HH95" s="55"/>
      <c r="HI95" s="55"/>
      <c r="HJ95" s="55"/>
      <c r="HK95" s="55"/>
      <c r="HL95" s="55"/>
      <c r="HM95" s="55"/>
      <c r="HN95" s="55"/>
      <c r="HO95" s="55"/>
      <c r="HP95" s="55"/>
      <c r="HQ95" s="55"/>
      <c r="HR95" s="55"/>
      <c r="HS95" s="55"/>
      <c r="HT95" s="55"/>
      <c r="HU95" s="55"/>
      <c r="HV95" s="55"/>
      <c r="HW95" s="55"/>
      <c r="HX95" s="55"/>
      <c r="HY95" s="55"/>
      <c r="HZ95" s="55"/>
      <c r="IA95" s="55"/>
      <c r="IB95" s="55"/>
      <c r="IC95" s="55"/>
      <c r="ID95" s="55"/>
      <c r="IE95" s="55"/>
      <c r="IF95" s="55"/>
      <c r="IG95" s="55"/>
      <c r="IH95" s="55"/>
      <c r="II95" s="55"/>
      <c r="IJ95" s="55"/>
      <c r="IK95" s="55"/>
      <c r="IL95" s="55"/>
      <c r="IM95" s="55"/>
      <c r="IN95" s="55"/>
      <c r="IO95" s="55"/>
      <c r="IP95" s="55"/>
      <c r="IQ95" s="55"/>
      <c r="IR95" s="55"/>
      <c r="IS95" s="55"/>
      <c r="IT95" s="55"/>
      <c r="IU95" s="55"/>
      <c r="IV95" s="55"/>
    </row>
    <row r="96" spans="1:256" ht="13.5">
      <c r="A96" s="123" t="s">
        <v>210</v>
      </c>
      <c r="B96" s="69" t="s">
        <v>48</v>
      </c>
      <c r="C96" s="69" t="s">
        <v>73</v>
      </c>
      <c r="D96" s="85" t="s">
        <v>16</v>
      </c>
      <c r="E96" s="58" t="s">
        <v>5</v>
      </c>
      <c r="F96" s="58" t="s">
        <v>100</v>
      </c>
      <c r="G96" s="129" t="s">
        <v>214</v>
      </c>
      <c r="H96" s="157">
        <v>72</v>
      </c>
      <c r="I96" s="201">
        <v>72</v>
      </c>
      <c r="J96" s="130">
        <v>6106</v>
      </c>
      <c r="K96" s="131">
        <v>6106</v>
      </c>
      <c r="L96" s="124" t="s">
        <v>188</v>
      </c>
      <c r="M96" s="134"/>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c r="DO96" s="55"/>
      <c r="DP96" s="55"/>
      <c r="DQ96" s="55"/>
      <c r="DR96" s="55"/>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5"/>
      <c r="GP96" s="55"/>
      <c r="GQ96" s="55"/>
      <c r="GR96" s="55"/>
      <c r="GS96" s="55"/>
      <c r="GT96" s="55"/>
      <c r="GU96" s="55"/>
      <c r="GV96" s="55"/>
      <c r="GW96" s="55"/>
      <c r="GX96" s="55"/>
      <c r="GY96" s="55"/>
      <c r="GZ96" s="55"/>
      <c r="HA96" s="55"/>
      <c r="HB96" s="55"/>
      <c r="HC96" s="55"/>
      <c r="HD96" s="55"/>
      <c r="HE96" s="55"/>
      <c r="HF96" s="55"/>
      <c r="HG96" s="55"/>
      <c r="HH96" s="55"/>
      <c r="HI96" s="55"/>
      <c r="HJ96" s="55"/>
      <c r="HK96" s="55"/>
      <c r="HL96" s="55"/>
      <c r="HM96" s="55"/>
      <c r="HN96" s="55"/>
      <c r="HO96" s="55"/>
      <c r="HP96" s="55"/>
      <c r="HQ96" s="55"/>
      <c r="HR96" s="55"/>
      <c r="HS96" s="55"/>
      <c r="HT96" s="55"/>
      <c r="HU96" s="55"/>
      <c r="HV96" s="55"/>
      <c r="HW96" s="55"/>
      <c r="HX96" s="55"/>
      <c r="HY96" s="55"/>
      <c r="HZ96" s="55"/>
      <c r="IA96" s="55"/>
      <c r="IB96" s="55"/>
      <c r="IC96" s="55"/>
      <c r="ID96" s="55"/>
      <c r="IE96" s="55"/>
      <c r="IF96" s="55"/>
      <c r="IG96" s="55"/>
      <c r="IH96" s="55"/>
      <c r="II96" s="55"/>
      <c r="IJ96" s="55"/>
      <c r="IK96" s="55"/>
      <c r="IL96" s="55"/>
      <c r="IM96" s="55"/>
      <c r="IN96" s="55"/>
      <c r="IO96" s="55"/>
      <c r="IP96" s="55"/>
      <c r="IQ96" s="55"/>
      <c r="IR96" s="55"/>
      <c r="IS96" s="55"/>
      <c r="IT96" s="55"/>
      <c r="IU96" s="55"/>
      <c r="IV96" s="55"/>
    </row>
    <row r="97" spans="1:256" ht="13.5">
      <c r="A97" s="123" t="s">
        <v>211</v>
      </c>
      <c r="B97" s="69" t="s">
        <v>48</v>
      </c>
      <c r="C97" s="69" t="s">
        <v>73</v>
      </c>
      <c r="D97" s="85" t="s">
        <v>16</v>
      </c>
      <c r="E97" s="58" t="s">
        <v>5</v>
      </c>
      <c r="F97" s="58" t="s">
        <v>100</v>
      </c>
      <c r="G97" s="129" t="s">
        <v>214</v>
      </c>
      <c r="H97" s="157">
        <v>166</v>
      </c>
      <c r="I97" s="201">
        <v>166</v>
      </c>
      <c r="J97" s="130">
        <v>12191</v>
      </c>
      <c r="K97" s="131">
        <v>12191</v>
      </c>
      <c r="L97" s="124" t="s">
        <v>188</v>
      </c>
      <c r="M97" s="134"/>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5"/>
      <c r="DR97" s="55"/>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5"/>
      <c r="GP97" s="55"/>
      <c r="GQ97" s="55"/>
      <c r="GR97" s="55"/>
      <c r="GS97" s="55"/>
      <c r="GT97" s="55"/>
      <c r="GU97" s="55"/>
      <c r="GV97" s="55"/>
      <c r="GW97" s="55"/>
      <c r="GX97" s="55"/>
      <c r="GY97" s="55"/>
      <c r="GZ97" s="55"/>
      <c r="HA97" s="55"/>
      <c r="HB97" s="55"/>
      <c r="HC97" s="55"/>
      <c r="HD97" s="55"/>
      <c r="HE97" s="55"/>
      <c r="HF97" s="55"/>
      <c r="HG97" s="55"/>
      <c r="HH97" s="55"/>
      <c r="HI97" s="55"/>
      <c r="HJ97" s="55"/>
      <c r="HK97" s="55"/>
      <c r="HL97" s="55"/>
      <c r="HM97" s="55"/>
      <c r="HN97" s="55"/>
      <c r="HO97" s="55"/>
      <c r="HP97" s="55"/>
      <c r="HQ97" s="55"/>
      <c r="HR97" s="55"/>
      <c r="HS97" s="55"/>
      <c r="HT97" s="55"/>
      <c r="HU97" s="55"/>
      <c r="HV97" s="55"/>
      <c r="HW97" s="55"/>
      <c r="HX97" s="55"/>
      <c r="HY97" s="55"/>
      <c r="HZ97" s="55"/>
      <c r="IA97" s="55"/>
      <c r="IB97" s="55"/>
      <c r="IC97" s="55"/>
      <c r="ID97" s="55"/>
      <c r="IE97" s="55"/>
      <c r="IF97" s="55"/>
      <c r="IG97" s="55"/>
      <c r="IH97" s="55"/>
      <c r="II97" s="55"/>
      <c r="IJ97" s="55"/>
      <c r="IK97" s="55"/>
      <c r="IL97" s="55"/>
      <c r="IM97" s="55"/>
      <c r="IN97" s="55"/>
      <c r="IO97" s="55"/>
      <c r="IP97" s="55"/>
      <c r="IQ97" s="55"/>
      <c r="IR97" s="55"/>
      <c r="IS97" s="55"/>
      <c r="IT97" s="55"/>
      <c r="IU97" s="55"/>
      <c r="IV97" s="55"/>
    </row>
    <row r="98" spans="1:256" ht="13.5">
      <c r="A98" s="123" t="s">
        <v>212</v>
      </c>
      <c r="B98" s="69" t="s">
        <v>48</v>
      </c>
      <c r="C98" s="69" t="s">
        <v>73</v>
      </c>
      <c r="D98" s="85" t="s">
        <v>16</v>
      </c>
      <c r="E98" s="58" t="s">
        <v>5</v>
      </c>
      <c r="F98" s="58" t="s">
        <v>100</v>
      </c>
      <c r="G98" s="129" t="s">
        <v>214</v>
      </c>
      <c r="H98" s="157">
        <v>68</v>
      </c>
      <c r="I98" s="201">
        <v>68</v>
      </c>
      <c r="J98" s="130">
        <v>5012</v>
      </c>
      <c r="K98" s="131">
        <v>5012</v>
      </c>
      <c r="L98" s="124" t="s">
        <v>188</v>
      </c>
      <c r="M98" s="134"/>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c r="GS98" s="55"/>
      <c r="GT98" s="55"/>
      <c r="GU98" s="55"/>
      <c r="GV98" s="55"/>
      <c r="GW98" s="55"/>
      <c r="GX98" s="55"/>
      <c r="GY98" s="55"/>
      <c r="GZ98" s="55"/>
      <c r="HA98" s="55"/>
      <c r="HB98" s="55"/>
      <c r="HC98" s="55"/>
      <c r="HD98" s="55"/>
      <c r="HE98" s="55"/>
      <c r="HF98" s="55"/>
      <c r="HG98" s="55"/>
      <c r="HH98" s="55"/>
      <c r="HI98" s="55"/>
      <c r="HJ98" s="55"/>
      <c r="HK98" s="55"/>
      <c r="HL98" s="55"/>
      <c r="HM98" s="55"/>
      <c r="HN98" s="55"/>
      <c r="HO98" s="55"/>
      <c r="HP98" s="55"/>
      <c r="HQ98" s="55"/>
      <c r="HR98" s="55"/>
      <c r="HS98" s="55"/>
      <c r="HT98" s="55"/>
      <c r="HU98" s="55"/>
      <c r="HV98" s="55"/>
      <c r="HW98" s="55"/>
      <c r="HX98" s="55"/>
      <c r="HY98" s="55"/>
      <c r="HZ98" s="55"/>
      <c r="IA98" s="55"/>
      <c r="IB98" s="55"/>
      <c r="IC98" s="55"/>
      <c r="ID98" s="55"/>
      <c r="IE98" s="55"/>
      <c r="IF98" s="55"/>
      <c r="IG98" s="55"/>
      <c r="IH98" s="55"/>
      <c r="II98" s="55"/>
      <c r="IJ98" s="55"/>
      <c r="IK98" s="55"/>
      <c r="IL98" s="55"/>
      <c r="IM98" s="55"/>
      <c r="IN98" s="55"/>
      <c r="IO98" s="55"/>
      <c r="IP98" s="55"/>
      <c r="IQ98" s="55"/>
      <c r="IR98" s="55"/>
      <c r="IS98" s="55"/>
      <c r="IT98" s="55"/>
      <c r="IU98" s="55"/>
      <c r="IV98" s="55"/>
    </row>
    <row r="99" spans="1:256" ht="13.5">
      <c r="A99" s="158" t="s">
        <v>213</v>
      </c>
      <c r="B99" s="69" t="s">
        <v>48</v>
      </c>
      <c r="C99" s="69" t="s">
        <v>73</v>
      </c>
      <c r="D99" s="85" t="s">
        <v>16</v>
      </c>
      <c r="E99" s="58" t="s">
        <v>5</v>
      </c>
      <c r="F99" s="58" t="s">
        <v>100</v>
      </c>
      <c r="G99" s="129" t="s">
        <v>214</v>
      </c>
      <c r="H99" s="159">
        <v>19</v>
      </c>
      <c r="I99" s="202">
        <v>19</v>
      </c>
      <c r="J99" s="203">
        <v>8783</v>
      </c>
      <c r="K99" s="160">
        <v>8783</v>
      </c>
      <c r="L99" s="124" t="s">
        <v>188</v>
      </c>
      <c r="M99" s="161"/>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c r="GS99" s="55"/>
      <c r="GT99" s="55"/>
      <c r="GU99" s="55"/>
      <c r="GV99" s="55"/>
      <c r="GW99" s="55"/>
      <c r="GX99" s="55"/>
      <c r="GY99" s="55"/>
      <c r="GZ99" s="55"/>
      <c r="HA99" s="55"/>
      <c r="HB99" s="55"/>
      <c r="HC99" s="55"/>
      <c r="HD99" s="55"/>
      <c r="HE99" s="55"/>
      <c r="HF99" s="55"/>
      <c r="HG99" s="55"/>
      <c r="HH99" s="55"/>
      <c r="HI99" s="55"/>
      <c r="HJ99" s="55"/>
      <c r="HK99" s="55"/>
      <c r="HL99" s="55"/>
      <c r="HM99" s="55"/>
      <c r="HN99" s="55"/>
      <c r="HO99" s="55"/>
      <c r="HP99" s="55"/>
      <c r="HQ99" s="55"/>
      <c r="HR99" s="55"/>
      <c r="HS99" s="55"/>
      <c r="HT99" s="55"/>
      <c r="HU99" s="55"/>
      <c r="HV99" s="55"/>
      <c r="HW99" s="55"/>
      <c r="HX99" s="55"/>
      <c r="HY99" s="55"/>
      <c r="HZ99" s="55"/>
      <c r="IA99" s="55"/>
      <c r="IB99" s="55"/>
      <c r="IC99" s="55"/>
      <c r="ID99" s="55"/>
      <c r="IE99" s="55"/>
      <c r="IF99" s="55"/>
      <c r="IG99" s="55"/>
      <c r="IH99" s="55"/>
      <c r="II99" s="55"/>
      <c r="IJ99" s="55"/>
      <c r="IK99" s="55"/>
      <c r="IL99" s="55"/>
      <c r="IM99" s="55"/>
      <c r="IN99" s="55"/>
      <c r="IO99" s="55"/>
      <c r="IP99" s="55"/>
      <c r="IQ99" s="55"/>
      <c r="IR99" s="55"/>
      <c r="IS99" s="55"/>
      <c r="IT99" s="55"/>
      <c r="IU99" s="55"/>
      <c r="IV99" s="55"/>
    </row>
    <row r="100" spans="1:256" ht="13.5">
      <c r="A100" s="139" t="s">
        <v>61</v>
      </c>
      <c r="B100" s="140"/>
      <c r="C100" s="140"/>
      <c r="D100" s="141"/>
      <c r="E100" s="142"/>
      <c r="F100" s="142"/>
      <c r="G100" s="143"/>
      <c r="H100" s="144"/>
      <c r="I100" s="145"/>
      <c r="J100" s="144"/>
      <c r="K100" s="146"/>
      <c r="L100" s="147"/>
      <c r="M100" s="148"/>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c r="GS100" s="55"/>
      <c r="GT100" s="55"/>
      <c r="GU100" s="55"/>
      <c r="GV100" s="55"/>
      <c r="GW100" s="55"/>
      <c r="GX100" s="55"/>
      <c r="GY100" s="55"/>
      <c r="GZ100" s="55"/>
      <c r="HA100" s="55"/>
      <c r="HB100" s="55"/>
      <c r="HC100" s="55"/>
      <c r="HD100" s="55"/>
      <c r="HE100" s="55"/>
      <c r="HF100" s="55"/>
      <c r="HG100" s="55"/>
      <c r="HH100" s="55"/>
      <c r="HI100" s="55"/>
      <c r="HJ100" s="55"/>
      <c r="HK100" s="55"/>
      <c r="HL100" s="55"/>
      <c r="HM100" s="55"/>
      <c r="HN100" s="55"/>
      <c r="HO100" s="55"/>
      <c r="HP100" s="55"/>
      <c r="HQ100" s="55"/>
      <c r="HR100" s="55"/>
      <c r="HS100" s="55"/>
      <c r="HT100" s="55"/>
      <c r="HU100" s="55"/>
      <c r="HV100" s="55"/>
      <c r="HW100" s="55"/>
      <c r="HX100" s="55"/>
      <c r="HY100" s="55"/>
      <c r="HZ100" s="55"/>
      <c r="IA100" s="55"/>
      <c r="IB100" s="55"/>
      <c r="IC100" s="55"/>
      <c r="ID100" s="55"/>
      <c r="IE100" s="55"/>
      <c r="IF100" s="55"/>
      <c r="IG100" s="55"/>
      <c r="IH100" s="55"/>
      <c r="II100" s="55"/>
      <c r="IJ100" s="55"/>
      <c r="IK100" s="55"/>
      <c r="IL100" s="55"/>
      <c r="IM100" s="55"/>
      <c r="IN100" s="55"/>
      <c r="IO100" s="55"/>
      <c r="IP100" s="55"/>
      <c r="IQ100" s="55"/>
      <c r="IR100" s="55"/>
      <c r="IS100" s="55"/>
      <c r="IT100" s="55"/>
      <c r="IU100" s="55"/>
      <c r="IV100" s="55"/>
    </row>
    <row r="101" spans="1:256" ht="13.5">
      <c r="A101" s="84" t="s">
        <v>62</v>
      </c>
      <c r="B101" s="69"/>
      <c r="C101" s="69"/>
      <c r="D101" s="85"/>
      <c r="E101" s="58"/>
      <c r="F101" s="58"/>
      <c r="G101" s="86"/>
      <c r="H101" s="87"/>
      <c r="I101" s="87"/>
      <c r="J101" s="88"/>
      <c r="K101" s="89"/>
      <c r="L101" s="90"/>
      <c r="M101" s="84"/>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c r="FH101" s="68"/>
      <c r="FI101" s="68"/>
      <c r="FJ101" s="68"/>
      <c r="FK101" s="68"/>
      <c r="FL101" s="68"/>
      <c r="FM101" s="68"/>
      <c r="FN101" s="68"/>
      <c r="FO101" s="68"/>
      <c r="FP101" s="68"/>
      <c r="FQ101" s="68"/>
      <c r="FR101" s="68"/>
      <c r="FS101" s="68"/>
      <c r="FT101" s="68"/>
      <c r="FU101" s="68"/>
      <c r="FV101" s="68"/>
      <c r="FW101" s="68"/>
      <c r="FX101" s="68"/>
      <c r="FY101" s="68"/>
      <c r="FZ101" s="68"/>
      <c r="GA101" s="68"/>
      <c r="GB101" s="68"/>
      <c r="GC101" s="68"/>
      <c r="GD101" s="68"/>
      <c r="GE101" s="68"/>
      <c r="GF101" s="68"/>
      <c r="GG101" s="68"/>
      <c r="GH101" s="68"/>
      <c r="GI101" s="68"/>
      <c r="GJ101" s="68"/>
      <c r="GK101" s="68"/>
      <c r="GL101" s="68"/>
      <c r="GM101" s="68"/>
      <c r="GN101" s="68"/>
      <c r="GO101" s="68"/>
      <c r="GP101" s="68"/>
      <c r="GQ101" s="68"/>
      <c r="GR101" s="68"/>
      <c r="GS101" s="68"/>
      <c r="GT101" s="68"/>
      <c r="GU101" s="68"/>
      <c r="GV101" s="68"/>
      <c r="GW101" s="68"/>
      <c r="GX101" s="68"/>
      <c r="GY101" s="68"/>
      <c r="GZ101" s="68"/>
      <c r="HA101" s="68"/>
      <c r="HB101" s="68"/>
      <c r="HC101" s="68"/>
      <c r="HD101" s="68"/>
      <c r="HE101" s="68"/>
      <c r="HF101" s="68"/>
      <c r="HG101" s="68"/>
      <c r="HH101" s="68"/>
      <c r="HI101" s="68"/>
      <c r="HJ101" s="68"/>
      <c r="HK101" s="68"/>
      <c r="HL101" s="68"/>
      <c r="HM101" s="68"/>
      <c r="HN101" s="68"/>
      <c r="HO101" s="68"/>
      <c r="HP101" s="68"/>
      <c r="HQ101" s="68"/>
      <c r="HR101" s="68"/>
      <c r="HS101" s="68"/>
      <c r="HT101" s="68"/>
      <c r="HU101" s="68"/>
      <c r="HV101" s="68"/>
      <c r="HW101" s="68"/>
      <c r="HX101" s="68"/>
      <c r="HY101" s="68"/>
      <c r="HZ101" s="68"/>
      <c r="IA101" s="68"/>
      <c r="IB101" s="68"/>
      <c r="IC101" s="68"/>
      <c r="ID101" s="68"/>
      <c r="IE101" s="68"/>
      <c r="IF101" s="68"/>
      <c r="IG101" s="68"/>
      <c r="IH101" s="68"/>
      <c r="II101" s="68"/>
      <c r="IJ101" s="68"/>
      <c r="IK101" s="68"/>
      <c r="IL101" s="68"/>
      <c r="IM101" s="68"/>
      <c r="IN101" s="68"/>
      <c r="IO101" s="68"/>
      <c r="IP101" s="68"/>
      <c r="IQ101" s="68"/>
      <c r="IR101" s="68"/>
      <c r="IS101" s="68"/>
      <c r="IT101" s="68"/>
      <c r="IU101" s="68"/>
      <c r="IV101" s="68"/>
    </row>
    <row r="102" spans="1:256" ht="13.5">
      <c r="A102" s="54"/>
      <c r="B102" s="48"/>
      <c r="C102" s="48"/>
      <c r="D102" s="49"/>
      <c r="E102" s="50"/>
      <c r="F102" s="50"/>
      <c r="G102" s="51"/>
      <c r="H102" s="75"/>
      <c r="I102" s="52"/>
      <c r="J102" s="91"/>
      <c r="K102" s="56"/>
      <c r="L102" s="53"/>
      <c r="M102" s="92"/>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c r="GS102" s="55"/>
      <c r="GT102" s="55"/>
      <c r="GU102" s="55"/>
      <c r="GV102" s="55"/>
      <c r="GW102" s="55"/>
      <c r="GX102" s="55"/>
      <c r="GY102" s="55"/>
      <c r="GZ102" s="55"/>
      <c r="HA102" s="55"/>
      <c r="HB102" s="55"/>
      <c r="HC102" s="55"/>
      <c r="HD102" s="55"/>
      <c r="HE102" s="55"/>
      <c r="HF102" s="55"/>
      <c r="HG102" s="55"/>
      <c r="HH102" s="55"/>
      <c r="HI102" s="55"/>
      <c r="HJ102" s="55"/>
      <c r="HK102" s="55"/>
      <c r="HL102" s="55"/>
      <c r="HM102" s="55"/>
      <c r="HN102" s="55"/>
      <c r="HO102" s="55"/>
      <c r="HP102" s="55"/>
      <c r="HQ102" s="55"/>
      <c r="HR102" s="55"/>
      <c r="HS102" s="55"/>
      <c r="HT102" s="55"/>
      <c r="HU102" s="55"/>
      <c r="HV102" s="55"/>
      <c r="HW102" s="55"/>
      <c r="HX102" s="55"/>
      <c r="HY102" s="55"/>
      <c r="HZ102" s="55"/>
      <c r="IA102" s="55"/>
      <c r="IB102" s="55"/>
      <c r="IC102" s="55"/>
      <c r="ID102" s="55"/>
      <c r="IE102" s="55"/>
      <c r="IF102" s="55"/>
      <c r="IG102" s="55"/>
      <c r="IH102" s="55"/>
      <c r="II102" s="55"/>
      <c r="IJ102" s="55"/>
      <c r="IK102" s="55"/>
      <c r="IL102" s="55"/>
      <c r="IM102" s="55"/>
      <c r="IN102" s="55"/>
      <c r="IO102" s="55"/>
      <c r="IP102" s="55"/>
      <c r="IQ102" s="55"/>
      <c r="IR102" s="55"/>
      <c r="IS102" s="55"/>
      <c r="IT102" s="55"/>
      <c r="IU102" s="55"/>
      <c r="IV102" s="55"/>
    </row>
    <row r="103" spans="1:256" ht="13.5">
      <c r="A103" s="54"/>
      <c r="B103" s="48"/>
      <c r="C103" s="48"/>
      <c r="D103" s="49"/>
      <c r="E103" s="50"/>
      <c r="F103" s="50"/>
      <c r="G103" s="51"/>
      <c r="H103" s="75"/>
      <c r="I103" s="52"/>
      <c r="J103" s="74"/>
      <c r="K103" s="56"/>
      <c r="L103" s="53"/>
      <c r="M103" s="92"/>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c r="GS103" s="55"/>
      <c r="GT103" s="55"/>
      <c r="GU103" s="55"/>
      <c r="GV103" s="55"/>
      <c r="GW103" s="55"/>
      <c r="GX103" s="55"/>
      <c r="GY103" s="55"/>
      <c r="GZ103" s="55"/>
      <c r="HA103" s="55"/>
      <c r="HB103" s="55"/>
      <c r="HC103" s="55"/>
      <c r="HD103" s="55"/>
      <c r="HE103" s="55"/>
      <c r="HF103" s="55"/>
      <c r="HG103" s="55"/>
      <c r="HH103" s="55"/>
      <c r="HI103" s="55"/>
      <c r="HJ103" s="55"/>
      <c r="HK103" s="55"/>
      <c r="HL103" s="55"/>
      <c r="HM103" s="55"/>
      <c r="HN103" s="55"/>
      <c r="HO103" s="55"/>
      <c r="HP103" s="55"/>
      <c r="HQ103" s="55"/>
      <c r="HR103" s="55"/>
      <c r="HS103" s="55"/>
      <c r="HT103" s="55"/>
      <c r="HU103" s="55"/>
      <c r="HV103" s="55"/>
      <c r="HW103" s="55"/>
      <c r="HX103" s="55"/>
      <c r="HY103" s="55"/>
      <c r="HZ103" s="55"/>
      <c r="IA103" s="55"/>
      <c r="IB103" s="55"/>
      <c r="IC103" s="55"/>
      <c r="ID103" s="55"/>
      <c r="IE103" s="55"/>
      <c r="IF103" s="55"/>
      <c r="IG103" s="55"/>
      <c r="IH103" s="55"/>
      <c r="II103" s="55"/>
      <c r="IJ103" s="55"/>
      <c r="IK103" s="55"/>
      <c r="IL103" s="55"/>
      <c r="IM103" s="55"/>
      <c r="IN103" s="55"/>
      <c r="IO103" s="55"/>
      <c r="IP103" s="55"/>
      <c r="IQ103" s="55"/>
      <c r="IR103" s="55"/>
      <c r="IS103" s="55"/>
      <c r="IT103" s="55"/>
      <c r="IU103" s="55"/>
      <c r="IV103" s="55"/>
    </row>
    <row r="104" spans="1:256" ht="13.5">
      <c r="A104" s="83"/>
      <c r="B104" s="76"/>
      <c r="C104" s="76"/>
      <c r="D104" s="77"/>
      <c r="E104" s="57"/>
      <c r="F104" s="57"/>
      <c r="G104" s="78"/>
      <c r="H104" s="93"/>
      <c r="I104" s="80"/>
      <c r="J104" s="79"/>
      <c r="K104" s="81"/>
      <c r="L104" s="82"/>
      <c r="M104" s="94"/>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c r="HC104" s="55"/>
      <c r="HD104" s="55"/>
      <c r="HE104" s="55"/>
      <c r="HF104" s="55"/>
      <c r="HG104" s="55"/>
      <c r="HH104" s="55"/>
      <c r="HI104" s="55"/>
      <c r="HJ104" s="55"/>
      <c r="HK104" s="55"/>
      <c r="HL104" s="55"/>
      <c r="HM104" s="55"/>
      <c r="HN104" s="55"/>
      <c r="HO104" s="55"/>
      <c r="HP104" s="55"/>
      <c r="HQ104" s="55"/>
      <c r="HR104" s="55"/>
      <c r="HS104" s="55"/>
      <c r="HT104" s="55"/>
      <c r="HU104" s="55"/>
      <c r="HV104" s="55"/>
      <c r="HW104" s="55"/>
      <c r="HX104" s="55"/>
      <c r="HY104" s="55"/>
      <c r="HZ104" s="55"/>
      <c r="IA104" s="55"/>
      <c r="IB104" s="55"/>
      <c r="IC104" s="55"/>
      <c r="ID104" s="55"/>
      <c r="IE104" s="55"/>
      <c r="IF104" s="55"/>
      <c r="IG104" s="55"/>
      <c r="IH104" s="55"/>
      <c r="II104" s="55"/>
      <c r="IJ104" s="55"/>
      <c r="IK104" s="55"/>
      <c r="IL104" s="55"/>
      <c r="IM104" s="55"/>
      <c r="IN104" s="55"/>
      <c r="IO104" s="55"/>
      <c r="IP104" s="55"/>
      <c r="IQ104" s="55"/>
      <c r="IR104" s="55"/>
      <c r="IS104" s="55"/>
      <c r="IT104" s="55"/>
      <c r="IU104" s="55"/>
      <c r="IV104" s="55"/>
    </row>
    <row r="105" spans="1:256" ht="13.5">
      <c r="A105" s="95"/>
      <c r="B105" s="59"/>
      <c r="C105" s="59"/>
      <c r="D105" s="96"/>
      <c r="E105" s="59"/>
      <c r="F105" s="59"/>
      <c r="G105" s="97"/>
      <c r="H105" s="98"/>
      <c r="I105" s="99"/>
      <c r="J105" s="99"/>
      <c r="K105" s="100"/>
      <c r="L105" s="101"/>
      <c r="M105" s="102"/>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c r="EO105" s="68"/>
      <c r="EP105" s="68"/>
      <c r="EQ105" s="68"/>
      <c r="ER105" s="68"/>
      <c r="ES105" s="68"/>
      <c r="ET105" s="68"/>
      <c r="EU105" s="68"/>
      <c r="EV105" s="68"/>
      <c r="EW105" s="68"/>
      <c r="EX105" s="68"/>
      <c r="EY105" s="68"/>
      <c r="EZ105" s="68"/>
      <c r="FA105" s="68"/>
      <c r="FB105" s="68"/>
      <c r="FC105" s="68"/>
      <c r="FD105" s="68"/>
      <c r="FE105" s="68"/>
      <c r="FF105" s="68"/>
      <c r="FG105" s="68"/>
      <c r="FH105" s="68"/>
      <c r="FI105" s="68"/>
      <c r="FJ105" s="68"/>
      <c r="FK105" s="68"/>
      <c r="FL105" s="68"/>
      <c r="FM105" s="68"/>
      <c r="FN105" s="68"/>
      <c r="FO105" s="68"/>
      <c r="FP105" s="68"/>
      <c r="FQ105" s="68"/>
      <c r="FR105" s="68"/>
      <c r="FS105" s="68"/>
      <c r="FT105" s="68"/>
      <c r="FU105" s="68"/>
      <c r="FV105" s="68"/>
      <c r="FW105" s="68"/>
      <c r="FX105" s="68"/>
      <c r="FY105" s="68"/>
      <c r="FZ105" s="68"/>
      <c r="GA105" s="68"/>
      <c r="GB105" s="68"/>
      <c r="GC105" s="68"/>
      <c r="GD105" s="68"/>
      <c r="GE105" s="68"/>
      <c r="GF105" s="68"/>
      <c r="GG105" s="68"/>
      <c r="GH105" s="68"/>
      <c r="GI105" s="68"/>
      <c r="GJ105" s="68"/>
      <c r="GK105" s="68"/>
      <c r="GL105" s="68"/>
      <c r="GM105" s="68"/>
      <c r="GN105" s="68"/>
      <c r="GO105" s="68"/>
      <c r="GP105" s="68"/>
      <c r="GQ105" s="68"/>
      <c r="GR105" s="68"/>
      <c r="GS105" s="68"/>
      <c r="GT105" s="68"/>
      <c r="GU105" s="68"/>
      <c r="GV105" s="68"/>
      <c r="GW105" s="68"/>
      <c r="GX105" s="68"/>
      <c r="GY105" s="68"/>
      <c r="GZ105" s="68"/>
      <c r="HA105" s="68"/>
      <c r="HB105" s="68"/>
      <c r="HC105" s="68"/>
      <c r="HD105" s="68"/>
      <c r="HE105" s="68"/>
      <c r="HF105" s="68"/>
      <c r="HG105" s="68"/>
      <c r="HH105" s="68"/>
      <c r="HI105" s="68"/>
      <c r="HJ105" s="68"/>
      <c r="HK105" s="68"/>
      <c r="HL105" s="68"/>
      <c r="HM105" s="68"/>
      <c r="HN105" s="68"/>
      <c r="HO105" s="68"/>
      <c r="HP105" s="68"/>
      <c r="HQ105" s="68"/>
      <c r="HR105" s="68"/>
      <c r="HS105" s="68"/>
      <c r="HT105" s="68"/>
      <c r="HU105" s="68"/>
      <c r="HV105" s="68"/>
      <c r="HW105" s="68"/>
      <c r="HX105" s="68"/>
      <c r="HY105" s="68"/>
      <c r="HZ105" s="68"/>
      <c r="IA105" s="68"/>
      <c r="IB105" s="68"/>
      <c r="IC105" s="68"/>
      <c r="ID105" s="68"/>
      <c r="IE105" s="68"/>
      <c r="IF105" s="68"/>
      <c r="IG105" s="68"/>
      <c r="IH105" s="68"/>
      <c r="II105" s="68"/>
      <c r="IJ105" s="68"/>
      <c r="IK105" s="68"/>
      <c r="IL105" s="68"/>
      <c r="IM105" s="68"/>
      <c r="IN105" s="68"/>
      <c r="IO105" s="68"/>
      <c r="IP105" s="68"/>
      <c r="IQ105" s="68"/>
      <c r="IR105" s="68"/>
      <c r="IS105" s="68"/>
      <c r="IT105" s="68"/>
      <c r="IU105" s="68"/>
      <c r="IV105" s="68"/>
    </row>
    <row r="107" spans="1:12" ht="13.5">
      <c r="A107" s="103"/>
      <c r="B107" s="104"/>
      <c r="C107" s="104"/>
      <c r="D107" s="60"/>
      <c r="E107" s="103"/>
      <c r="F107" s="103"/>
      <c r="L107" s="103"/>
    </row>
    <row r="108" spans="1:12" ht="13.5">
      <c r="A108" s="103"/>
      <c r="B108" s="104"/>
      <c r="C108" s="104"/>
      <c r="D108" s="60"/>
      <c r="E108" s="103"/>
      <c r="F108" s="103"/>
      <c r="L108" s="103"/>
    </row>
    <row r="109" spans="1:12" ht="13.5">
      <c r="A109" s="103"/>
      <c r="B109" s="104"/>
      <c r="C109" s="104"/>
      <c r="D109" s="60"/>
      <c r="E109" s="103"/>
      <c r="F109" s="103"/>
      <c r="L109" s="103"/>
    </row>
    <row r="110" spans="1:12" ht="13.5">
      <c r="A110" s="103"/>
      <c r="B110" s="104"/>
      <c r="C110" s="104"/>
      <c r="D110" s="60"/>
      <c r="E110" s="103"/>
      <c r="F110" s="103"/>
      <c r="L110" s="103"/>
    </row>
    <row r="111" spans="1:12" ht="13.5">
      <c r="A111" s="103"/>
      <c r="B111" s="104"/>
      <c r="C111" s="104"/>
      <c r="D111" s="60"/>
      <c r="E111" s="103"/>
      <c r="F111" s="103"/>
      <c r="L111" s="103"/>
    </row>
    <row r="112" spans="1:12" ht="13.5">
      <c r="A112" s="103"/>
      <c r="B112" s="104"/>
      <c r="C112" s="104"/>
      <c r="D112" s="60"/>
      <c r="E112" s="103"/>
      <c r="F112" s="103"/>
      <c r="L112" s="103"/>
    </row>
    <row r="113" spans="1:12" ht="13.5">
      <c r="A113" s="103"/>
      <c r="B113" s="104"/>
      <c r="C113" s="104"/>
      <c r="D113" s="60"/>
      <c r="E113" s="103"/>
      <c r="F113" s="103"/>
      <c r="L113" s="103"/>
    </row>
    <row r="114" spans="1:12" ht="13.5">
      <c r="A114" s="103"/>
      <c r="B114" s="104"/>
      <c r="C114" s="104"/>
      <c r="D114" s="60"/>
      <c r="E114" s="103"/>
      <c r="F114" s="103"/>
      <c r="L114" s="103"/>
    </row>
    <row r="115" spans="1:12" ht="13.5">
      <c r="A115" s="103"/>
      <c r="B115" s="104"/>
      <c r="C115" s="104"/>
      <c r="D115" s="60"/>
      <c r="E115" s="103"/>
      <c r="F115" s="103"/>
      <c r="L115" s="103"/>
    </row>
    <row r="116" spans="1:12" ht="13.5">
      <c r="A116" s="103"/>
      <c r="B116" s="104"/>
      <c r="C116" s="104"/>
      <c r="D116" s="60"/>
      <c r="E116" s="103"/>
      <c r="F116" s="103"/>
      <c r="L116" s="103"/>
    </row>
    <row r="117" spans="1:12" ht="13.5">
      <c r="A117" s="103"/>
      <c r="B117" s="104"/>
      <c r="C117" s="104"/>
      <c r="D117" s="60"/>
      <c r="L117" s="103"/>
    </row>
    <row r="118" spans="1:12" ht="13.5">
      <c r="A118" s="103"/>
      <c r="B118" s="104"/>
      <c r="C118" s="104"/>
      <c r="D118" s="60"/>
      <c r="L118" s="103"/>
    </row>
    <row r="119" spans="1:12" ht="13.5">
      <c r="A119" s="103"/>
      <c r="B119" s="104"/>
      <c r="C119" s="104"/>
      <c r="D119" s="60"/>
      <c r="L119" s="103"/>
    </row>
    <row r="120" spans="2:12" ht="13.5">
      <c r="B120" s="104"/>
      <c r="C120" s="104"/>
      <c r="D120" s="60"/>
      <c r="L120" s="103"/>
    </row>
    <row r="121" spans="2:12" ht="13.5">
      <c r="B121" s="104"/>
      <c r="C121" s="104"/>
      <c r="D121" s="60"/>
      <c r="L121" s="103"/>
    </row>
    <row r="122" spans="2:12" ht="13.5">
      <c r="B122" s="104"/>
      <c r="C122" s="104"/>
      <c r="D122" s="60"/>
      <c r="L122" s="103"/>
    </row>
    <row r="123" spans="2:12" ht="13.5">
      <c r="B123" s="104"/>
      <c r="C123" s="104"/>
      <c r="D123" s="60"/>
      <c r="L123" s="103"/>
    </row>
    <row r="124" spans="2:12" ht="13.5">
      <c r="B124" s="104"/>
      <c r="C124" s="104"/>
      <c r="D124" s="60"/>
      <c r="L124" s="103"/>
    </row>
    <row r="125" spans="2:12" ht="13.5">
      <c r="B125" s="104"/>
      <c r="C125" s="104"/>
      <c r="D125" s="60"/>
      <c r="L125" s="103"/>
    </row>
    <row r="126" spans="2:12" ht="13.5">
      <c r="B126" s="104"/>
      <c r="C126" s="104"/>
      <c r="D126" s="60"/>
      <c r="L126" s="103"/>
    </row>
    <row r="127" spans="2:4" ht="13.5">
      <c r="B127" s="104"/>
      <c r="C127" s="104"/>
      <c r="D127" s="60"/>
    </row>
    <row r="128" spans="2:4" ht="13.5">
      <c r="B128" s="104"/>
      <c r="C128" s="104"/>
      <c r="D128" s="60"/>
    </row>
    <row r="129" spans="2:4" ht="13.5">
      <c r="B129" s="104"/>
      <c r="C129" s="104"/>
      <c r="D129" s="60"/>
    </row>
    <row r="130" spans="2:4" ht="13.5">
      <c r="B130" s="104"/>
      <c r="C130" s="104"/>
      <c r="D130" s="60"/>
    </row>
    <row r="131" spans="2:4" ht="13.5">
      <c r="B131" s="104"/>
      <c r="C131" s="104"/>
      <c r="D131" s="60"/>
    </row>
    <row r="132" spans="2:4" ht="13.5">
      <c r="B132" s="104"/>
      <c r="C132" s="104"/>
      <c r="D132" s="60"/>
    </row>
    <row r="133" spans="2:4" ht="13.5">
      <c r="B133" s="104"/>
      <c r="C133" s="104"/>
      <c r="D133" s="60"/>
    </row>
    <row r="134" spans="2:4" ht="13.5">
      <c r="B134" s="104"/>
      <c r="C134" s="104"/>
      <c r="D134" s="60"/>
    </row>
    <row r="135" spans="2:4" ht="13.5">
      <c r="B135" s="104"/>
      <c r="C135" s="104"/>
      <c r="D135" s="60"/>
    </row>
    <row r="136" spans="2:4" ht="13.5">
      <c r="B136" s="104"/>
      <c r="C136" s="104"/>
      <c r="D136" s="60"/>
    </row>
    <row r="137" spans="2:4" ht="13.5">
      <c r="B137" s="104"/>
      <c r="C137" s="104"/>
      <c r="D137" s="60"/>
    </row>
    <row r="138" spans="2:4" ht="13.5">
      <c r="B138" s="104"/>
      <c r="C138" s="104"/>
      <c r="D138" s="60"/>
    </row>
    <row r="139" spans="2:4" ht="13.5">
      <c r="B139" s="104"/>
      <c r="C139" s="104"/>
      <c r="D139" s="60"/>
    </row>
    <row r="140" spans="2:4" ht="13.5">
      <c r="B140" s="104"/>
      <c r="C140" s="104"/>
      <c r="D140" s="60"/>
    </row>
    <row r="141" spans="2:4" ht="13.5">
      <c r="B141" s="104"/>
      <c r="C141" s="104"/>
      <c r="D141" s="60"/>
    </row>
    <row r="142" spans="2:4" ht="13.5">
      <c r="B142" s="104"/>
      <c r="C142" s="104"/>
      <c r="D142" s="60"/>
    </row>
    <row r="143" spans="2:4" ht="13.5">
      <c r="B143" s="104"/>
      <c r="C143" s="104"/>
      <c r="D143" s="60"/>
    </row>
    <row r="144" spans="2:4" ht="13.5">
      <c r="B144" s="104"/>
      <c r="C144" s="104"/>
      <c r="D144" s="60"/>
    </row>
    <row r="145" spans="2:4" ht="13.5">
      <c r="B145" s="104"/>
      <c r="C145" s="105"/>
      <c r="D145" s="60"/>
    </row>
    <row r="146" spans="2:4" ht="13.5">
      <c r="B146" s="104"/>
      <c r="C146" s="105"/>
      <c r="D146" s="60"/>
    </row>
    <row r="147" spans="2:4" ht="13.5">
      <c r="B147" s="104"/>
      <c r="C147" s="105"/>
      <c r="D147" s="60"/>
    </row>
    <row r="148" spans="2:4" ht="13.5">
      <c r="B148" s="104"/>
      <c r="C148" s="105"/>
      <c r="D148" s="60"/>
    </row>
    <row r="149" spans="2:4" ht="13.5">
      <c r="B149" s="104"/>
      <c r="C149" s="105"/>
      <c r="D149" s="60"/>
    </row>
    <row r="150" spans="2:4" ht="13.5">
      <c r="B150" s="104"/>
      <c r="C150" s="105"/>
      <c r="D150" s="60"/>
    </row>
    <row r="151" spans="2:4" ht="13.5">
      <c r="B151" s="104"/>
      <c r="C151" s="105"/>
      <c r="D151" s="60"/>
    </row>
    <row r="152" spans="2:4" ht="13.5">
      <c r="B152" s="104"/>
      <c r="C152" s="105"/>
      <c r="D152" s="60"/>
    </row>
    <row r="153" spans="2:4" ht="13.5">
      <c r="B153" s="104"/>
      <c r="C153" s="105"/>
      <c r="D153" s="60"/>
    </row>
    <row r="154" spans="2:4" ht="13.5">
      <c r="B154" s="104"/>
      <c r="C154" s="105"/>
      <c r="D154" s="60"/>
    </row>
    <row r="155" spans="2:4" ht="13.5">
      <c r="B155" s="104"/>
      <c r="C155" s="105"/>
      <c r="D155" s="60"/>
    </row>
    <row r="156" spans="2:4" ht="13.5">
      <c r="B156" s="104"/>
      <c r="C156" s="105"/>
      <c r="D156" s="60"/>
    </row>
    <row r="157" spans="2:4" ht="13.5">
      <c r="B157" s="104"/>
      <c r="C157" s="105"/>
      <c r="D157" s="106"/>
    </row>
    <row r="158" spans="2:4" ht="13.5">
      <c r="B158" s="104"/>
      <c r="C158" s="105"/>
      <c r="D158" s="106"/>
    </row>
    <row r="159" spans="2:4" ht="13.5">
      <c r="B159" s="104"/>
      <c r="C159" s="105"/>
      <c r="D159" s="106"/>
    </row>
    <row r="160" spans="2:4" ht="13.5">
      <c r="B160" s="104"/>
      <c r="C160" s="105"/>
      <c r="D160" s="106"/>
    </row>
    <row r="161" spans="2:4" ht="13.5">
      <c r="B161" s="104"/>
      <c r="C161" s="105"/>
      <c r="D161" s="106"/>
    </row>
    <row r="162" spans="2:4" ht="13.5">
      <c r="B162" s="104"/>
      <c r="C162" s="105"/>
      <c r="D162" s="106"/>
    </row>
    <row r="163" spans="2:4" ht="13.5">
      <c r="B163" s="104"/>
      <c r="C163" s="105"/>
      <c r="D163" s="60"/>
    </row>
    <row r="164" spans="2:4" ht="13.5">
      <c r="B164" s="104"/>
      <c r="C164" s="105"/>
      <c r="D164" s="60"/>
    </row>
    <row r="165" spans="2:4" ht="13.5">
      <c r="B165" s="104"/>
      <c r="C165" s="105"/>
      <c r="D165" s="60"/>
    </row>
    <row r="166" spans="2:4" ht="13.5">
      <c r="B166" s="104"/>
      <c r="C166" s="105"/>
      <c r="D166" s="60"/>
    </row>
    <row r="167" spans="2:4" ht="13.5">
      <c r="B167" s="104"/>
      <c r="C167" s="105"/>
      <c r="D167" s="60"/>
    </row>
    <row r="168" spans="2:4" ht="13.5">
      <c r="B168" s="104"/>
      <c r="C168" s="105"/>
      <c r="D168" s="60"/>
    </row>
    <row r="169" spans="2:4" ht="13.5">
      <c r="B169" s="104"/>
      <c r="C169" s="105"/>
      <c r="D169" s="60"/>
    </row>
    <row r="170" spans="2:4" ht="13.5">
      <c r="B170" s="104"/>
      <c r="C170" s="105"/>
      <c r="D170" s="60"/>
    </row>
    <row r="171" spans="2:4" ht="13.5">
      <c r="B171" s="104"/>
      <c r="C171" s="105"/>
      <c r="D171" s="60"/>
    </row>
    <row r="172" spans="2:4" ht="13.5">
      <c r="B172" s="104"/>
      <c r="C172" s="105"/>
      <c r="D172" s="60"/>
    </row>
    <row r="173" spans="2:4" ht="13.5">
      <c r="B173" s="104"/>
      <c r="C173" s="105"/>
      <c r="D173" s="60"/>
    </row>
    <row r="174" spans="2:4" ht="13.5">
      <c r="B174" s="104"/>
      <c r="C174" s="105"/>
      <c r="D174" s="60"/>
    </row>
    <row r="175" spans="3:4" ht="13.5">
      <c r="C175" s="105"/>
      <c r="D175" s="60"/>
    </row>
    <row r="176" spans="3:4" ht="13.5">
      <c r="C176" s="105"/>
      <c r="D176" s="60"/>
    </row>
    <row r="177" spans="3:4" ht="13.5">
      <c r="C177" s="105"/>
      <c r="D177" s="107"/>
    </row>
    <row r="178" spans="3:4" ht="13.5">
      <c r="C178" s="105"/>
      <c r="D178" s="60"/>
    </row>
    <row r="179" spans="3:4" ht="13.5">
      <c r="C179" s="105"/>
      <c r="D179" s="60"/>
    </row>
    <row r="180" spans="3:4" ht="13.5">
      <c r="C180" s="105"/>
      <c r="D180" s="60"/>
    </row>
    <row r="181" spans="3:4" ht="13.5">
      <c r="C181" s="105"/>
      <c r="D181" s="60"/>
    </row>
    <row r="182" spans="3:4" ht="13.5">
      <c r="C182" s="105"/>
      <c r="D182" s="60"/>
    </row>
    <row r="183" spans="3:4" ht="13.5">
      <c r="C183" s="105"/>
      <c r="D183" s="60"/>
    </row>
    <row r="184" spans="3:4" ht="13.5">
      <c r="C184" s="105"/>
      <c r="D184" s="60"/>
    </row>
    <row r="185" spans="3:4" ht="13.5">
      <c r="C185" s="105"/>
      <c r="D185" s="60"/>
    </row>
    <row r="186" spans="3:4" ht="13.5">
      <c r="C186" s="105"/>
      <c r="D186" s="60"/>
    </row>
    <row r="187" spans="3:4" ht="13.5">
      <c r="C187" s="105"/>
      <c r="D187" s="60"/>
    </row>
    <row r="188" spans="3:4" ht="13.5">
      <c r="C188" s="105"/>
      <c r="D188" s="60"/>
    </row>
    <row r="189" ht="13.5">
      <c r="C189" s="105"/>
    </row>
    <row r="190" ht="13.5">
      <c r="C190" s="105"/>
    </row>
    <row r="191" spans="3:4" ht="13.5">
      <c r="C191" s="105"/>
      <c r="D191" s="108"/>
    </row>
    <row r="192" ht="13.5">
      <c r="C192" s="105"/>
    </row>
    <row r="193" ht="13.5">
      <c r="C193" s="105"/>
    </row>
  </sheetData>
  <sheetProtection/>
  <mergeCells count="8">
    <mergeCell ref="A3:A4"/>
    <mergeCell ref="C3:C4"/>
    <mergeCell ref="B3:B4"/>
    <mergeCell ref="M3:M4"/>
    <mergeCell ref="D3:G3"/>
    <mergeCell ref="H3:I3"/>
    <mergeCell ref="J3:K3"/>
    <mergeCell ref="L3:L4"/>
  </mergeCells>
  <dataValidations count="11">
    <dataValidation type="list" allowBlank="1" showInputMessage="1" showErrorMessage="1" sqref="D5:D8">
      <formula1>$D$100:$D$158</formula1>
    </dataValidation>
    <dataValidation type="list" allowBlank="1" showInputMessage="1" showErrorMessage="1" sqref="E5:F79 B5:B79 E82:F99 B82:B99">
      <formula1>様式３!#REF!</formula1>
    </dataValidation>
    <dataValidation type="list" allowBlank="1" showInputMessage="1" showErrorMessage="1" sqref="C5:C8">
      <formula1>$C$100:$C$118</formula1>
    </dataValidation>
    <dataValidation type="list" allowBlank="1" showInputMessage="1" showErrorMessage="1" sqref="D9:D79 D82:D99">
      <formula1>$D$100:$D$151</formula1>
    </dataValidation>
    <dataValidation type="list" allowBlank="1" showInputMessage="1" showErrorMessage="1" sqref="C9:C79 C82:C99">
      <formula1>$C$100:$C$115</formula1>
    </dataValidation>
    <dataValidation type="list" allowBlank="1" showInputMessage="1" showErrorMessage="1" sqref="F100:F105">
      <formula1>$F$107:$F$111</formula1>
    </dataValidation>
    <dataValidation type="list" allowBlank="1" showInputMessage="1" showErrorMessage="1" sqref="E100:E105">
      <formula1>$E$107:$E$116</formula1>
    </dataValidation>
    <dataValidation type="list" allowBlank="1" showInputMessage="1" showErrorMessage="1" sqref="B100:B105">
      <formula1>$B$107:$B$112</formula1>
    </dataValidation>
    <dataValidation type="list" allowBlank="1" showInputMessage="1" showErrorMessage="1" sqref="D100:D105">
      <formula1>$D$107:$D$185</formula1>
    </dataValidation>
    <dataValidation type="list" allowBlank="1" showInputMessage="1" showErrorMessage="1" sqref="D80:D81">
      <formula1>$D$73:$D$149</formula1>
    </dataValidation>
    <dataValidation type="list" allowBlank="1" showInputMessage="1" showErrorMessage="1" sqref="B80:B81">
      <formula1>$B$80:$B$103</formula1>
    </dataValidation>
  </dataValidations>
  <printOptions/>
  <pageMargins left="0.3937007874015748" right="0.3937007874015748" top="0.7874015748031497" bottom="0.3937007874015748" header="0.31496062992125984" footer="0.31496062992125984"/>
  <pageSetup cellComments="asDisplayed" horizontalDpi="600" verticalDpi="600" orientation="landscape" paperSize="9" scale="80" r:id="rId1"/>
  <rowBreaks count="1" manualBreakCount="1">
    <brk id="3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文科省</dc:creator>
  <cp:keywords/>
  <dc:description/>
  <cp:lastModifiedBy>大阪府</cp:lastModifiedBy>
  <cp:lastPrinted>2023-02-03T05:58:45Z</cp:lastPrinted>
  <dcterms:created xsi:type="dcterms:W3CDTF">2006-03-20T12:37:31Z</dcterms:created>
  <dcterms:modified xsi:type="dcterms:W3CDTF">2023-03-14T04:19:45Z</dcterms:modified>
  <cp:category/>
  <cp:version/>
  <cp:contentType/>
  <cp:contentStatus/>
</cp:coreProperties>
</file>