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292" activeTab="0"/>
  </bookViews>
  <sheets>
    <sheet name="総数" sheetId="1" r:id="rId1"/>
    <sheet name="全日制" sheetId="2" r:id="rId2"/>
    <sheet name="定時制" sheetId="3" r:id="rId3"/>
  </sheets>
  <definedNames>
    <definedName name="_xlnm.Print_Area" localSheetId="1">'全日制'!$A$1:$CA$74</definedName>
    <definedName name="_xlnm.Print_Area" localSheetId="0">'総数'!$A$1:$CA$74</definedName>
    <definedName name="_xlnm.Print_Area" localSheetId="2">'定時制'!$A$1:$CA$74</definedName>
  </definedNames>
  <calcPr fullCalcOnLoad="1"/>
</workbook>
</file>

<file path=xl/sharedStrings.xml><?xml version="1.0" encoding="utf-8"?>
<sst xmlns="http://schemas.openxmlformats.org/spreadsheetml/2006/main" count="1104" uniqueCount="97">
  <si>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</si>
  <si>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</si>
  <si>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</si>
  <si>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</si>
  <si>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Ａのうち</t>
  </si>
  <si>
    <t>Ｂのうち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</si>
  <si>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</si>
  <si>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</si>
  <si>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</si>
  <si>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</si>
  <si>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</si>
  <si>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</si>
  <si>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</si>
  <si>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</si>
  <si>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左記Ａ、Ｂ、Ｃ、Ｄのうち就職している者（再掲）</t>
  </si>
  <si>
    <t>学科</t>
  </si>
  <si>
    <t>大    学（学部）</t>
  </si>
  <si>
    <t>大学・短期大学
（別  科）</t>
  </si>
  <si>
    <t>高等学校
（専攻科）</t>
  </si>
  <si>
    <t>各種学校</t>
  </si>
  <si>
    <t>Ｃのうち</t>
  </si>
  <si>
    <t>Ｄのうち</t>
  </si>
  <si>
    <t>計</t>
  </si>
  <si>
    <t>[081] 学科別・状況別卒業者数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</si>
  <si>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</si>
  <si>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</si>
  <si>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</si>
  <si>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</si>
  <si>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</si>
  <si>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不詳・死亡
の者</t>
  </si>
  <si>
    <t xml:space="preserve"> 総 数</t>
  </si>
  <si>
    <t xml:space="preserve"> 総 数(つづき)</t>
  </si>
  <si>
    <t>平成２６年３月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</si>
  <si>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</si>
  <si>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</si>
  <si>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</si>
  <si>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</si>
  <si>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</si>
  <si>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</si>
  <si>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</si>
  <si>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</si>
  <si>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</si>
  <si>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</si>
  <si>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</si>
  <si>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</si>
  <si>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</si>
  <si>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</si>
  <si>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</si>
  <si>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</si>
  <si>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</si>
  <si>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平成２５年３月</t>
  </si>
  <si>
    <t xml:space="preserve"> 全日制</t>
  </si>
  <si>
    <t xml:space="preserve"> 全日制(つづき)</t>
  </si>
  <si>
    <t>平成２６年３月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</si>
  <si>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</si>
  <si>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</si>
  <si>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</si>
  <si>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</si>
  <si>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</si>
  <si>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</si>
  <si>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</si>
  <si>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</si>
  <si>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</si>
  <si>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</si>
  <si>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</si>
  <si>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</si>
  <si>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</si>
  <si>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</si>
  <si>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</si>
  <si>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</si>
  <si>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</si>
  <si>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平成２５年３月</t>
  </si>
  <si>
    <t>平成２５年３月</t>
  </si>
  <si>
    <t>平成２５年３月</t>
  </si>
  <si>
    <t>平成２５年３月</t>
  </si>
  <si>
    <t xml:space="preserve"> 定時制</t>
  </si>
  <si>
    <t xml:space="preserve"> 定時制(つづき)</t>
  </si>
  <si>
    <t>平成２６年３月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</si>
  <si>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</si>
  <si>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</si>
  <si>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</si>
  <si>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</si>
  <si>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</si>
  <si>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</si>
  <si>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</si>
  <si>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</si>
  <si>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</si>
  <si>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</si>
  <si>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</si>
  <si>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</si>
  <si>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</si>
  <si>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</si>
  <si>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</si>
  <si>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</si>
  <si>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</si>
  <si>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平成２５年３月</t>
  </si>
  <si>
    <t>平成２５年３月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</si>
</sst>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 quotePrefix="1">
      <alignment horizontal="right"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 shrinkToFit="1"/>
      <protection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>
      <alignment vertical="top"/>
    </xf>
    <xf numFmtId="0" fontId="13" fillId="0" borderId="17" xfId="0" applyFont="1" applyBorder="1" applyAlignment="1" quotePrefix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 quotePrefix="1">
      <alignment horizontal="left" vertical="top" shrinkToFit="1"/>
    </xf>
    <xf numFmtId="183" fontId="13" fillId="33" borderId="0" xfId="49" applyNumberFormat="1" applyFont="1" applyFill="1" applyAlignment="1" applyProtection="1">
      <alignment horizontal="right" vertical="top"/>
      <protection locked="0"/>
    </xf>
    <xf numFmtId="183" fontId="13" fillId="33" borderId="13" xfId="49" applyNumberFormat="1" applyFont="1" applyFill="1" applyBorder="1" applyAlignment="1" applyProtection="1">
      <alignment horizontal="right" vertical="top"/>
      <protection locked="0"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184" fontId="13" fillId="33" borderId="17" xfId="49" applyNumberFormat="1" applyFont="1" applyFill="1" applyBorder="1" applyAlignment="1" applyProtection="1">
      <alignment horizontal="right" vertical="top"/>
      <protection locked="0"/>
    </xf>
    <xf numFmtId="184" fontId="13" fillId="33" borderId="14" xfId="49" applyNumberFormat="1" applyFont="1" applyFill="1" applyBorder="1" applyAlignment="1" applyProtection="1">
      <alignment horizontal="right" vertical="top"/>
      <protection locked="0"/>
    </xf>
    <xf numFmtId="180" fontId="17" fillId="33" borderId="17" xfId="0" applyNumberFormat="1" applyFont="1" applyFill="1" applyBorder="1" applyAlignment="1" applyProtection="1">
      <alignment horizontal="distributed" vertical="top"/>
      <protection locked="0"/>
    </xf>
    <xf numFmtId="180" fontId="17" fillId="0" borderId="17" xfId="0" applyNumberFormat="1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distributed" vertical="top"/>
    </xf>
    <xf numFmtId="180" fontId="17" fillId="33" borderId="18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0" borderId="0" xfId="0" applyFont="1" applyAlignment="1">
      <alignment horizontal="distributed" vertical="top"/>
    </xf>
    <xf numFmtId="0" fontId="17" fillId="0" borderId="13" xfId="0" applyFont="1" applyBorder="1" applyAlignment="1">
      <alignment horizontal="distributed" vertical="top"/>
    </xf>
    <xf numFmtId="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NumberFormat="1" applyFont="1" applyFill="1" applyAlignment="1">
      <alignment horizontal="distributed" vertical="top"/>
    </xf>
    <xf numFmtId="0" fontId="17" fillId="33" borderId="16" xfId="0" applyNumberFormat="1" applyFont="1" applyFill="1" applyBorder="1" applyAlignment="1">
      <alignment horizontal="distributed" vertical="top"/>
    </xf>
    <xf numFmtId="180" fontId="17" fillId="33" borderId="0" xfId="0" applyNumberFormat="1" applyFont="1" applyFill="1" applyBorder="1" applyAlignment="1" applyProtection="1">
      <alignment horizontal="distributed" vertical="top"/>
      <protection locked="0"/>
    </xf>
    <xf numFmtId="180" fontId="17" fillId="0" borderId="0" xfId="0" applyNumberFormat="1" applyFont="1" applyAlignment="1">
      <alignment horizontal="distributed" vertical="top"/>
    </xf>
    <xf numFmtId="180" fontId="17" fillId="0" borderId="13" xfId="0" applyNumberFormat="1" applyFont="1" applyBorder="1" applyAlignment="1">
      <alignment horizontal="distributed" vertical="top"/>
    </xf>
    <xf numFmtId="18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7" fillId="33" borderId="2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13" fillId="0" borderId="17" xfId="0" applyFont="1" applyBorder="1" applyAlignment="1">
      <alignment horizontal="left" vertical="top" shrinkToFit="1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176" fontId="6" fillId="33" borderId="12" xfId="0" applyNumberFormat="1" applyFont="1" applyFill="1" applyBorder="1" applyAlignment="1">
      <alignment horizontal="center" vertical="center" wrapText="1" shrinkToFit="1"/>
    </xf>
    <xf numFmtId="176" fontId="6" fillId="33" borderId="18" xfId="0" applyNumberFormat="1" applyFont="1" applyFill="1" applyBorder="1" applyAlignment="1">
      <alignment horizontal="center" vertical="center" wrapText="1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176" fontId="6" fillId="33" borderId="14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9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6"/>
      <c r="AG2" s="96"/>
      <c r="AH2" s="96"/>
      <c r="AI2" s="96"/>
      <c r="AJ2" s="33" t="s">
        <v>31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6"/>
      <c r="BY2" s="96"/>
      <c r="BZ2" s="96"/>
      <c r="CA2" s="96"/>
    </row>
    <row r="3" spans="1:79" s="12" customFormat="1" ht="19.5" customHeight="1">
      <c r="A3" s="61" t="s">
        <v>11</v>
      </c>
      <c r="B3" s="61"/>
      <c r="C3" s="61"/>
      <c r="D3" s="62"/>
      <c r="E3" s="75" t="s">
        <v>0</v>
      </c>
      <c r="F3" s="75"/>
      <c r="G3" s="76"/>
      <c r="H3" s="67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91" t="s">
        <v>12</v>
      </c>
      <c r="AD3" s="75"/>
      <c r="AE3" s="76"/>
      <c r="AF3" s="93" t="s">
        <v>11</v>
      </c>
      <c r="AG3" s="61"/>
      <c r="AH3" s="61"/>
      <c r="AI3" s="61"/>
      <c r="AJ3" s="61" t="s">
        <v>11</v>
      </c>
      <c r="AK3" s="61"/>
      <c r="AL3" s="61"/>
      <c r="AM3" s="62"/>
      <c r="AN3" s="67" t="s">
        <v>13</v>
      </c>
      <c r="AO3" s="68"/>
      <c r="AP3" s="68"/>
      <c r="AQ3" s="68"/>
      <c r="AR3" s="68"/>
      <c r="AS3" s="68"/>
      <c r="AT3" s="68"/>
      <c r="AU3" s="68"/>
      <c r="AV3" s="69"/>
      <c r="AW3" s="91" t="s">
        <v>27</v>
      </c>
      <c r="AX3" s="104"/>
      <c r="AY3" s="105"/>
      <c r="AZ3" s="91" t="s">
        <v>24</v>
      </c>
      <c r="BA3" s="104"/>
      <c r="BB3" s="105"/>
      <c r="BC3" s="109" t="s">
        <v>28</v>
      </c>
      <c r="BD3" s="110"/>
      <c r="BE3" s="111"/>
      <c r="BF3" s="100" t="s">
        <v>9</v>
      </c>
      <c r="BG3" s="75"/>
      <c r="BH3" s="76"/>
      <c r="BI3" s="91" t="s">
        <v>29</v>
      </c>
      <c r="BJ3" s="75"/>
      <c r="BK3" s="97"/>
      <c r="BL3" s="99" t="s">
        <v>14</v>
      </c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9"/>
      <c r="BX3" s="93" t="s">
        <v>15</v>
      </c>
      <c r="BY3" s="61"/>
      <c r="BZ3" s="61"/>
      <c r="CA3" s="61"/>
    </row>
    <row r="4" spans="1:79" s="12" customFormat="1" ht="30" customHeight="1">
      <c r="A4" s="63"/>
      <c r="B4" s="63"/>
      <c r="C4" s="63"/>
      <c r="D4" s="64"/>
      <c r="E4" s="77"/>
      <c r="F4" s="77"/>
      <c r="G4" s="78"/>
      <c r="H4" s="67" t="s">
        <v>2</v>
      </c>
      <c r="I4" s="68"/>
      <c r="J4" s="69"/>
      <c r="K4" s="70" t="s">
        <v>16</v>
      </c>
      <c r="L4" s="71"/>
      <c r="M4" s="72"/>
      <c r="N4" s="70" t="s">
        <v>3</v>
      </c>
      <c r="O4" s="71"/>
      <c r="P4" s="72"/>
      <c r="Q4" s="79" t="s">
        <v>25</v>
      </c>
      <c r="R4" s="80"/>
      <c r="S4" s="81"/>
      <c r="T4" s="82" t="s">
        <v>17</v>
      </c>
      <c r="U4" s="83"/>
      <c r="V4" s="84"/>
      <c r="W4" s="85" t="s">
        <v>18</v>
      </c>
      <c r="X4" s="86"/>
      <c r="Y4" s="87"/>
      <c r="Z4" s="88" t="s">
        <v>10</v>
      </c>
      <c r="AA4" s="89"/>
      <c r="AB4" s="90"/>
      <c r="AC4" s="92"/>
      <c r="AD4" s="77"/>
      <c r="AE4" s="78"/>
      <c r="AF4" s="94"/>
      <c r="AG4" s="63"/>
      <c r="AH4" s="63"/>
      <c r="AI4" s="63"/>
      <c r="AJ4" s="63"/>
      <c r="AK4" s="63"/>
      <c r="AL4" s="63"/>
      <c r="AM4" s="64"/>
      <c r="AN4" s="85" t="s">
        <v>2</v>
      </c>
      <c r="AO4" s="86"/>
      <c r="AP4" s="87"/>
      <c r="AQ4" s="85" t="s">
        <v>26</v>
      </c>
      <c r="AR4" s="86"/>
      <c r="AS4" s="87"/>
      <c r="AT4" s="101" t="s">
        <v>19</v>
      </c>
      <c r="AU4" s="102"/>
      <c r="AV4" s="103"/>
      <c r="AW4" s="106"/>
      <c r="AX4" s="107"/>
      <c r="AY4" s="108"/>
      <c r="AZ4" s="106"/>
      <c r="BA4" s="107"/>
      <c r="BB4" s="108"/>
      <c r="BC4" s="112"/>
      <c r="BD4" s="113"/>
      <c r="BE4" s="114"/>
      <c r="BF4" s="92"/>
      <c r="BG4" s="77"/>
      <c r="BH4" s="78"/>
      <c r="BI4" s="92"/>
      <c r="BJ4" s="77"/>
      <c r="BK4" s="98"/>
      <c r="BL4" s="99" t="s">
        <v>4</v>
      </c>
      <c r="BM4" s="68"/>
      <c r="BN4" s="69"/>
      <c r="BO4" s="67" t="s">
        <v>5</v>
      </c>
      <c r="BP4" s="68"/>
      <c r="BQ4" s="69"/>
      <c r="BR4" s="67" t="s">
        <v>20</v>
      </c>
      <c r="BS4" s="68"/>
      <c r="BT4" s="69"/>
      <c r="BU4" s="67" t="s">
        <v>21</v>
      </c>
      <c r="BV4" s="68"/>
      <c r="BW4" s="69"/>
      <c r="BX4" s="94"/>
      <c r="BY4" s="63"/>
      <c r="BZ4" s="63"/>
      <c r="CA4" s="63"/>
    </row>
    <row r="5" spans="1:79" s="12" customFormat="1" ht="15" customHeight="1">
      <c r="A5" s="65"/>
      <c r="B5" s="65"/>
      <c r="C5" s="65"/>
      <c r="D5" s="66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95"/>
      <c r="AG5" s="65"/>
      <c r="AH5" s="65"/>
      <c r="AI5" s="65"/>
      <c r="AJ5" s="65"/>
      <c r="AK5" s="65"/>
      <c r="AL5" s="65"/>
      <c r="AM5" s="66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95"/>
      <c r="BY5" s="65"/>
      <c r="BZ5" s="65"/>
      <c r="CA5" s="65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32</v>
      </c>
      <c r="B7" s="58"/>
      <c r="C7" s="58"/>
      <c r="D7" s="59"/>
      <c r="E7" s="36">
        <v>71422</v>
      </c>
      <c r="F7" s="36">
        <v>35848</v>
      </c>
      <c r="G7" s="36">
        <v>35574</v>
      </c>
      <c r="H7" s="36">
        <v>41669</v>
      </c>
      <c r="I7" s="36">
        <v>20148</v>
      </c>
      <c r="J7" s="36">
        <v>21521</v>
      </c>
      <c r="K7" s="36">
        <v>36947</v>
      </c>
      <c r="L7" s="36">
        <v>19763</v>
      </c>
      <c r="M7" s="36">
        <v>17184</v>
      </c>
      <c r="N7" s="36">
        <v>4638</v>
      </c>
      <c r="O7" s="36">
        <v>372</v>
      </c>
      <c r="P7" s="36">
        <v>4266</v>
      </c>
      <c r="Q7" s="36">
        <v>14</v>
      </c>
      <c r="R7" s="36">
        <v>4</v>
      </c>
      <c r="S7" s="36">
        <v>10</v>
      </c>
      <c r="T7" s="36">
        <v>1</v>
      </c>
      <c r="U7" s="36">
        <v>0</v>
      </c>
      <c r="V7" s="36">
        <v>1</v>
      </c>
      <c r="W7" s="36">
        <v>67</v>
      </c>
      <c r="X7" s="36">
        <v>7</v>
      </c>
      <c r="Y7" s="36">
        <v>60</v>
      </c>
      <c r="Z7" s="36">
        <v>2</v>
      </c>
      <c r="AA7" s="36">
        <v>2</v>
      </c>
      <c r="AB7" s="36">
        <v>0</v>
      </c>
      <c r="AC7" s="36">
        <v>10768</v>
      </c>
      <c r="AD7" s="36">
        <v>4249</v>
      </c>
      <c r="AE7" s="37">
        <v>6519</v>
      </c>
      <c r="AF7" s="60" t="s">
        <v>32</v>
      </c>
      <c r="AG7" s="58"/>
      <c r="AH7" s="58"/>
      <c r="AI7" s="58"/>
      <c r="AJ7" s="57" t="s">
        <v>32</v>
      </c>
      <c r="AK7" s="58"/>
      <c r="AL7" s="58"/>
      <c r="AM7" s="59"/>
      <c r="AN7" s="36">
        <v>4887</v>
      </c>
      <c r="AO7" s="36">
        <v>3304</v>
      </c>
      <c r="AP7" s="36">
        <v>1583</v>
      </c>
      <c r="AQ7" s="36">
        <v>722</v>
      </c>
      <c r="AR7" s="36">
        <v>455</v>
      </c>
      <c r="AS7" s="36">
        <v>267</v>
      </c>
      <c r="AT7" s="36">
        <v>4165</v>
      </c>
      <c r="AU7" s="36">
        <v>2849</v>
      </c>
      <c r="AV7" s="36">
        <v>1316</v>
      </c>
      <c r="AW7" s="36">
        <v>180</v>
      </c>
      <c r="AX7" s="36">
        <v>165</v>
      </c>
      <c r="AY7" s="36">
        <v>15</v>
      </c>
      <c r="AZ7" s="36">
        <v>8285</v>
      </c>
      <c r="BA7" s="36">
        <v>5150</v>
      </c>
      <c r="BB7" s="36">
        <v>3135</v>
      </c>
      <c r="BC7" s="36">
        <v>1508</v>
      </c>
      <c r="BD7" s="36">
        <v>517</v>
      </c>
      <c r="BE7" s="36">
        <v>991</v>
      </c>
      <c r="BF7" s="36">
        <v>4112</v>
      </c>
      <c r="BG7" s="36">
        <v>2309</v>
      </c>
      <c r="BH7" s="36">
        <v>1803</v>
      </c>
      <c r="BI7" s="36">
        <v>13</v>
      </c>
      <c r="BJ7" s="36">
        <v>6</v>
      </c>
      <c r="BK7" s="36">
        <v>7</v>
      </c>
      <c r="BL7" s="36">
        <v>1</v>
      </c>
      <c r="BM7" s="36">
        <v>1</v>
      </c>
      <c r="BN7" s="36">
        <v>0</v>
      </c>
      <c r="BO7" s="36">
        <v>1</v>
      </c>
      <c r="BP7" s="36">
        <v>0</v>
      </c>
      <c r="BQ7" s="36">
        <v>1</v>
      </c>
      <c r="BR7" s="36">
        <v>1</v>
      </c>
      <c r="BS7" s="36">
        <v>0</v>
      </c>
      <c r="BT7" s="38">
        <v>1</v>
      </c>
      <c r="BU7" s="38">
        <v>8</v>
      </c>
      <c r="BV7" s="36">
        <v>7</v>
      </c>
      <c r="BW7" s="37">
        <v>1</v>
      </c>
      <c r="BX7" s="60" t="s">
        <v>32</v>
      </c>
      <c r="BY7" s="58"/>
      <c r="BZ7" s="58"/>
      <c r="CA7" s="58"/>
    </row>
    <row r="8" spans="1:79" s="15" customFormat="1" ht="12">
      <c r="A8" s="28"/>
      <c r="B8" s="49" t="s">
        <v>33</v>
      </c>
      <c r="C8" s="50"/>
      <c r="D8" s="30"/>
      <c r="E8" s="23">
        <v>56212</v>
      </c>
      <c r="F8" s="23">
        <v>27708</v>
      </c>
      <c r="G8" s="23">
        <v>28504</v>
      </c>
      <c r="H8" s="23">
        <v>35137</v>
      </c>
      <c r="I8" s="23">
        <v>17209</v>
      </c>
      <c r="J8" s="23">
        <v>17928</v>
      </c>
      <c r="K8" s="23">
        <v>31248</v>
      </c>
      <c r="L8" s="23">
        <v>16922</v>
      </c>
      <c r="M8" s="23">
        <v>14326</v>
      </c>
      <c r="N8" s="23">
        <v>3876</v>
      </c>
      <c r="O8" s="23">
        <v>283</v>
      </c>
      <c r="P8" s="23">
        <v>3593</v>
      </c>
      <c r="Q8" s="23">
        <v>11</v>
      </c>
      <c r="R8" s="23">
        <v>3</v>
      </c>
      <c r="S8" s="23">
        <v>8</v>
      </c>
      <c r="T8" s="23">
        <v>1</v>
      </c>
      <c r="U8" s="23">
        <v>0</v>
      </c>
      <c r="V8" s="25">
        <v>1</v>
      </c>
      <c r="W8" s="23">
        <v>1</v>
      </c>
      <c r="X8" s="23">
        <v>1</v>
      </c>
      <c r="Y8" s="23">
        <v>0</v>
      </c>
      <c r="Z8" s="23">
        <v>0</v>
      </c>
      <c r="AA8" s="23">
        <v>0</v>
      </c>
      <c r="AB8" s="23">
        <v>0</v>
      </c>
      <c r="AC8" s="23">
        <v>8576</v>
      </c>
      <c r="AD8" s="23">
        <v>3393</v>
      </c>
      <c r="AE8" s="24">
        <v>5183</v>
      </c>
      <c r="AF8" s="31"/>
      <c r="AG8" s="49" t="s">
        <v>33</v>
      </c>
      <c r="AH8" s="50"/>
      <c r="AI8" s="28"/>
      <c r="AJ8" s="28"/>
      <c r="AK8" s="49" t="s">
        <v>33</v>
      </c>
      <c r="AL8" s="50"/>
      <c r="AM8" s="30"/>
      <c r="AN8" s="23">
        <v>3939</v>
      </c>
      <c r="AO8" s="23">
        <v>2673</v>
      </c>
      <c r="AP8" s="23">
        <v>1266</v>
      </c>
      <c r="AQ8" s="23">
        <v>626</v>
      </c>
      <c r="AR8" s="23">
        <v>413</v>
      </c>
      <c r="AS8" s="23">
        <v>213</v>
      </c>
      <c r="AT8" s="23">
        <v>3313</v>
      </c>
      <c r="AU8" s="23">
        <v>2260</v>
      </c>
      <c r="AV8" s="23">
        <v>1053</v>
      </c>
      <c r="AW8" s="23">
        <v>132</v>
      </c>
      <c r="AX8" s="23">
        <v>119</v>
      </c>
      <c r="AY8" s="23">
        <v>13</v>
      </c>
      <c r="AZ8" s="23">
        <v>3954</v>
      </c>
      <c r="BA8" s="23">
        <v>2082</v>
      </c>
      <c r="BB8" s="23">
        <v>1872</v>
      </c>
      <c r="BC8" s="23">
        <v>1153</v>
      </c>
      <c r="BD8" s="23">
        <v>363</v>
      </c>
      <c r="BE8" s="23">
        <v>790</v>
      </c>
      <c r="BF8" s="23">
        <v>3308</v>
      </c>
      <c r="BG8" s="23">
        <v>1863</v>
      </c>
      <c r="BH8" s="23">
        <v>1445</v>
      </c>
      <c r="BI8" s="23">
        <v>13</v>
      </c>
      <c r="BJ8" s="23">
        <v>6</v>
      </c>
      <c r="BK8" s="23">
        <v>7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1</v>
      </c>
      <c r="BS8" s="23">
        <v>0</v>
      </c>
      <c r="BT8" s="25">
        <v>1</v>
      </c>
      <c r="BU8" s="25">
        <v>8</v>
      </c>
      <c r="BV8" s="23">
        <v>7</v>
      </c>
      <c r="BW8" s="24">
        <v>1</v>
      </c>
      <c r="BX8" s="31"/>
      <c r="BY8" s="49" t="s">
        <v>33</v>
      </c>
      <c r="BZ8" s="50"/>
      <c r="CA8" s="28"/>
    </row>
    <row r="9" spans="1:79" s="15" customFormat="1" ht="12">
      <c r="A9" s="28"/>
      <c r="B9" s="49" t="s">
        <v>34</v>
      </c>
      <c r="C9" s="50"/>
      <c r="D9" s="30"/>
      <c r="E9" s="23">
        <v>11740</v>
      </c>
      <c r="F9" s="23">
        <v>6737</v>
      </c>
      <c r="G9" s="23">
        <v>5003</v>
      </c>
      <c r="H9" s="23">
        <v>5098</v>
      </c>
      <c r="I9" s="23">
        <v>2404</v>
      </c>
      <c r="J9" s="23">
        <v>2694</v>
      </c>
      <c r="K9" s="23">
        <v>4554</v>
      </c>
      <c r="L9" s="23">
        <v>2326</v>
      </c>
      <c r="M9" s="23">
        <v>2228</v>
      </c>
      <c r="N9" s="23">
        <v>475</v>
      </c>
      <c r="O9" s="23">
        <v>71</v>
      </c>
      <c r="P9" s="23">
        <v>404</v>
      </c>
      <c r="Q9" s="23">
        <v>2</v>
      </c>
      <c r="R9" s="23">
        <v>0</v>
      </c>
      <c r="S9" s="23">
        <v>2</v>
      </c>
      <c r="T9" s="23">
        <v>0</v>
      </c>
      <c r="U9" s="23">
        <v>0</v>
      </c>
      <c r="V9" s="25">
        <v>0</v>
      </c>
      <c r="W9" s="23">
        <v>66</v>
      </c>
      <c r="X9" s="23">
        <v>6</v>
      </c>
      <c r="Y9" s="23">
        <v>60</v>
      </c>
      <c r="Z9" s="23">
        <v>1</v>
      </c>
      <c r="AA9" s="23">
        <v>1</v>
      </c>
      <c r="AB9" s="23">
        <v>0</v>
      </c>
      <c r="AC9" s="23">
        <v>1383</v>
      </c>
      <c r="AD9" s="23">
        <v>635</v>
      </c>
      <c r="AE9" s="24">
        <v>748</v>
      </c>
      <c r="AF9" s="31"/>
      <c r="AG9" s="49" t="s">
        <v>34</v>
      </c>
      <c r="AH9" s="50"/>
      <c r="AI9" s="28"/>
      <c r="AJ9" s="28"/>
      <c r="AK9" s="49" t="s">
        <v>34</v>
      </c>
      <c r="AL9" s="50"/>
      <c r="AM9" s="30"/>
      <c r="AN9" s="23">
        <v>863</v>
      </c>
      <c r="AO9" s="23">
        <v>583</v>
      </c>
      <c r="AP9" s="23">
        <v>280</v>
      </c>
      <c r="AQ9" s="23">
        <v>48</v>
      </c>
      <c r="AR9" s="23">
        <v>17</v>
      </c>
      <c r="AS9" s="23">
        <v>31</v>
      </c>
      <c r="AT9" s="23">
        <v>815</v>
      </c>
      <c r="AU9" s="23">
        <v>566</v>
      </c>
      <c r="AV9" s="23">
        <v>249</v>
      </c>
      <c r="AW9" s="23">
        <v>32</v>
      </c>
      <c r="AX9" s="23">
        <v>31</v>
      </c>
      <c r="AY9" s="23">
        <v>1</v>
      </c>
      <c r="AZ9" s="23">
        <v>3683</v>
      </c>
      <c r="BA9" s="23">
        <v>2723</v>
      </c>
      <c r="BB9" s="23">
        <v>960</v>
      </c>
      <c r="BC9" s="23">
        <v>190</v>
      </c>
      <c r="BD9" s="23">
        <v>81</v>
      </c>
      <c r="BE9" s="23">
        <v>109</v>
      </c>
      <c r="BF9" s="23">
        <v>491</v>
      </c>
      <c r="BG9" s="23">
        <v>280</v>
      </c>
      <c r="BH9" s="23">
        <v>211</v>
      </c>
      <c r="BI9" s="23">
        <v>0</v>
      </c>
      <c r="BJ9" s="23">
        <v>0</v>
      </c>
      <c r="BK9" s="23">
        <v>0</v>
      </c>
      <c r="BL9" s="23">
        <v>1</v>
      </c>
      <c r="BM9" s="23">
        <v>1</v>
      </c>
      <c r="BN9" s="23">
        <v>0</v>
      </c>
      <c r="BO9" s="23">
        <v>1</v>
      </c>
      <c r="BP9" s="23">
        <v>0</v>
      </c>
      <c r="BQ9" s="23">
        <v>1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34</v>
      </c>
      <c r="BZ9" s="50"/>
      <c r="CA9" s="28"/>
    </row>
    <row r="10" spans="1:79" s="15" customFormat="1" ht="12">
      <c r="A10" s="29"/>
      <c r="B10" s="28"/>
      <c r="C10" s="39" t="s">
        <v>35</v>
      </c>
      <c r="D10" s="30"/>
      <c r="E10" s="23">
        <v>370</v>
      </c>
      <c r="F10" s="23">
        <v>163</v>
      </c>
      <c r="G10" s="23">
        <v>207</v>
      </c>
      <c r="H10" s="23">
        <v>71</v>
      </c>
      <c r="I10" s="23">
        <v>37</v>
      </c>
      <c r="J10" s="23">
        <v>34</v>
      </c>
      <c r="K10" s="23">
        <v>53</v>
      </c>
      <c r="L10" s="23">
        <v>35</v>
      </c>
      <c r="M10" s="23">
        <v>18</v>
      </c>
      <c r="N10" s="23">
        <v>18</v>
      </c>
      <c r="O10" s="23">
        <v>2</v>
      </c>
      <c r="P10" s="23">
        <v>16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107</v>
      </c>
      <c r="AD10" s="23">
        <v>46</v>
      </c>
      <c r="AE10" s="24">
        <v>61</v>
      </c>
      <c r="AF10" s="32"/>
      <c r="AG10" s="28"/>
      <c r="AH10" s="39" t="s">
        <v>35</v>
      </c>
      <c r="AI10" s="28"/>
      <c r="AJ10" s="29"/>
      <c r="AK10" s="28"/>
      <c r="AL10" s="39" t="s">
        <v>35</v>
      </c>
      <c r="AM10" s="30"/>
      <c r="AN10" s="23">
        <v>23</v>
      </c>
      <c r="AO10" s="23">
        <v>10</v>
      </c>
      <c r="AP10" s="23">
        <v>13</v>
      </c>
      <c r="AQ10" s="23">
        <v>17</v>
      </c>
      <c r="AR10" s="23">
        <v>6</v>
      </c>
      <c r="AS10" s="23">
        <v>11</v>
      </c>
      <c r="AT10" s="23">
        <v>6</v>
      </c>
      <c r="AU10" s="23">
        <v>4</v>
      </c>
      <c r="AV10" s="23">
        <v>2</v>
      </c>
      <c r="AW10" s="23">
        <v>0</v>
      </c>
      <c r="AX10" s="23">
        <v>0</v>
      </c>
      <c r="AY10" s="23">
        <v>0</v>
      </c>
      <c r="AZ10" s="23">
        <v>144</v>
      </c>
      <c r="BA10" s="23">
        <v>65</v>
      </c>
      <c r="BB10" s="23">
        <v>79</v>
      </c>
      <c r="BC10" s="23">
        <v>16</v>
      </c>
      <c r="BD10" s="23">
        <v>2</v>
      </c>
      <c r="BE10" s="23">
        <v>14</v>
      </c>
      <c r="BF10" s="23">
        <v>9</v>
      </c>
      <c r="BG10" s="23">
        <v>3</v>
      </c>
      <c r="BH10" s="23">
        <v>6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35</v>
      </c>
      <c r="CA10" s="28"/>
    </row>
    <row r="11" spans="1:79" s="15" customFormat="1" ht="12">
      <c r="A11" s="28"/>
      <c r="B11" s="28"/>
      <c r="C11" s="39" t="s">
        <v>36</v>
      </c>
      <c r="D11" s="30"/>
      <c r="E11" s="23">
        <v>4285</v>
      </c>
      <c r="F11" s="23">
        <v>3703</v>
      </c>
      <c r="G11" s="23">
        <v>582</v>
      </c>
      <c r="H11" s="23">
        <v>779</v>
      </c>
      <c r="I11" s="23">
        <v>594</v>
      </c>
      <c r="J11" s="23">
        <v>185</v>
      </c>
      <c r="K11" s="23">
        <v>703</v>
      </c>
      <c r="L11" s="23">
        <v>549</v>
      </c>
      <c r="M11" s="23">
        <v>154</v>
      </c>
      <c r="N11" s="23">
        <v>74</v>
      </c>
      <c r="O11" s="23">
        <v>44</v>
      </c>
      <c r="P11" s="23">
        <v>30</v>
      </c>
      <c r="Q11" s="23">
        <v>1</v>
      </c>
      <c r="R11" s="23">
        <v>0</v>
      </c>
      <c r="S11" s="23">
        <v>1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1</v>
      </c>
      <c r="AA11" s="23">
        <v>1</v>
      </c>
      <c r="AB11" s="23">
        <v>0</v>
      </c>
      <c r="AC11" s="23">
        <v>575</v>
      </c>
      <c r="AD11" s="23">
        <v>418</v>
      </c>
      <c r="AE11" s="24">
        <v>157</v>
      </c>
      <c r="AF11" s="31"/>
      <c r="AG11" s="28"/>
      <c r="AH11" s="39" t="s">
        <v>36</v>
      </c>
      <c r="AI11" s="28"/>
      <c r="AJ11" s="28"/>
      <c r="AK11" s="28"/>
      <c r="AL11" s="39" t="s">
        <v>36</v>
      </c>
      <c r="AM11" s="30"/>
      <c r="AN11" s="23">
        <v>18</v>
      </c>
      <c r="AO11" s="23">
        <v>8</v>
      </c>
      <c r="AP11" s="23">
        <v>10</v>
      </c>
      <c r="AQ11" s="23">
        <v>1</v>
      </c>
      <c r="AR11" s="23">
        <v>0</v>
      </c>
      <c r="AS11" s="23">
        <v>1</v>
      </c>
      <c r="AT11" s="23">
        <v>17</v>
      </c>
      <c r="AU11" s="23">
        <v>8</v>
      </c>
      <c r="AV11" s="23">
        <v>9</v>
      </c>
      <c r="AW11" s="23">
        <v>21</v>
      </c>
      <c r="AX11" s="23">
        <v>20</v>
      </c>
      <c r="AY11" s="23">
        <v>1</v>
      </c>
      <c r="AZ11" s="23">
        <v>2628</v>
      </c>
      <c r="BA11" s="23">
        <v>2466</v>
      </c>
      <c r="BB11" s="23">
        <v>162</v>
      </c>
      <c r="BC11" s="23">
        <v>101</v>
      </c>
      <c r="BD11" s="23">
        <v>66</v>
      </c>
      <c r="BE11" s="23">
        <v>35</v>
      </c>
      <c r="BF11" s="23">
        <v>163</v>
      </c>
      <c r="BG11" s="23">
        <v>131</v>
      </c>
      <c r="BH11" s="23">
        <v>32</v>
      </c>
      <c r="BI11" s="23">
        <v>0</v>
      </c>
      <c r="BJ11" s="23">
        <v>0</v>
      </c>
      <c r="BK11" s="23">
        <v>0</v>
      </c>
      <c r="BL11" s="23">
        <v>1</v>
      </c>
      <c r="BM11" s="23">
        <v>1</v>
      </c>
      <c r="BN11" s="23">
        <v>0</v>
      </c>
      <c r="BO11" s="23">
        <v>1</v>
      </c>
      <c r="BP11" s="23">
        <v>0</v>
      </c>
      <c r="BQ11" s="23">
        <v>1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36</v>
      </c>
      <c r="CA11" s="28"/>
    </row>
    <row r="12" spans="1:79" s="15" customFormat="1" ht="12">
      <c r="A12" s="28"/>
      <c r="B12" s="28"/>
      <c r="C12" s="39" t="s">
        <v>37</v>
      </c>
      <c r="D12" s="30"/>
      <c r="E12" s="23">
        <v>1732</v>
      </c>
      <c r="F12" s="23">
        <v>410</v>
      </c>
      <c r="G12" s="23">
        <v>1322</v>
      </c>
      <c r="H12" s="23">
        <v>461</v>
      </c>
      <c r="I12" s="23">
        <v>168</v>
      </c>
      <c r="J12" s="23">
        <v>293</v>
      </c>
      <c r="K12" s="23">
        <v>336</v>
      </c>
      <c r="L12" s="23">
        <v>164</v>
      </c>
      <c r="M12" s="23">
        <v>172</v>
      </c>
      <c r="N12" s="23">
        <v>124</v>
      </c>
      <c r="O12" s="23">
        <v>4</v>
      </c>
      <c r="P12" s="23">
        <v>120</v>
      </c>
      <c r="Q12" s="23">
        <v>1</v>
      </c>
      <c r="R12" s="23">
        <v>0</v>
      </c>
      <c r="S12" s="23">
        <v>1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378</v>
      </c>
      <c r="AD12" s="23">
        <v>88</v>
      </c>
      <c r="AE12" s="24">
        <v>290</v>
      </c>
      <c r="AF12" s="31"/>
      <c r="AG12" s="28"/>
      <c r="AH12" s="39" t="s">
        <v>37</v>
      </c>
      <c r="AI12" s="28"/>
      <c r="AJ12" s="28"/>
      <c r="AK12" s="28"/>
      <c r="AL12" s="39" t="s">
        <v>37</v>
      </c>
      <c r="AM12" s="30"/>
      <c r="AN12" s="23">
        <v>12</v>
      </c>
      <c r="AO12" s="23">
        <v>2</v>
      </c>
      <c r="AP12" s="23">
        <v>10</v>
      </c>
      <c r="AQ12" s="23">
        <v>0</v>
      </c>
      <c r="AR12" s="23">
        <v>0</v>
      </c>
      <c r="AS12" s="23">
        <v>0</v>
      </c>
      <c r="AT12" s="23">
        <v>12</v>
      </c>
      <c r="AU12" s="23">
        <v>2</v>
      </c>
      <c r="AV12" s="23">
        <v>10</v>
      </c>
      <c r="AW12" s="23">
        <v>8</v>
      </c>
      <c r="AX12" s="23">
        <v>8</v>
      </c>
      <c r="AY12" s="23">
        <v>0</v>
      </c>
      <c r="AZ12" s="23">
        <v>765</v>
      </c>
      <c r="BA12" s="23">
        <v>122</v>
      </c>
      <c r="BB12" s="23">
        <v>643</v>
      </c>
      <c r="BC12" s="23">
        <v>66</v>
      </c>
      <c r="BD12" s="23">
        <v>10</v>
      </c>
      <c r="BE12" s="23">
        <v>56</v>
      </c>
      <c r="BF12" s="23">
        <v>42</v>
      </c>
      <c r="BG12" s="23">
        <v>12</v>
      </c>
      <c r="BH12" s="23">
        <v>30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37</v>
      </c>
      <c r="CA12" s="28"/>
    </row>
    <row r="13" spans="1:79" s="15" customFormat="1" ht="12" customHeight="1">
      <c r="A13" s="29"/>
      <c r="B13" s="28"/>
      <c r="C13" s="39" t="s">
        <v>38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2"/>
      <c r="AG13" s="28"/>
      <c r="AH13" s="39" t="s">
        <v>38</v>
      </c>
      <c r="AI13" s="28"/>
      <c r="AJ13" s="29"/>
      <c r="AK13" s="28"/>
      <c r="AL13" s="39" t="s">
        <v>38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2"/>
      <c r="BY13" s="28"/>
      <c r="BZ13" s="39" t="s">
        <v>38</v>
      </c>
      <c r="CA13" s="28"/>
    </row>
    <row r="14" spans="1:79" s="15" customFormat="1" ht="12">
      <c r="A14" s="28"/>
      <c r="B14" s="28"/>
      <c r="C14" s="39" t="s">
        <v>39</v>
      </c>
      <c r="D14" s="30"/>
      <c r="E14" s="23">
        <v>39</v>
      </c>
      <c r="F14" s="23">
        <v>10</v>
      </c>
      <c r="G14" s="23">
        <v>29</v>
      </c>
      <c r="H14" s="23">
        <v>17</v>
      </c>
      <c r="I14" s="23">
        <v>2</v>
      </c>
      <c r="J14" s="23">
        <v>15</v>
      </c>
      <c r="K14" s="23">
        <v>11</v>
      </c>
      <c r="L14" s="23">
        <v>1</v>
      </c>
      <c r="M14" s="23">
        <v>10</v>
      </c>
      <c r="N14" s="23">
        <v>6</v>
      </c>
      <c r="O14" s="23">
        <v>1</v>
      </c>
      <c r="P14" s="23">
        <v>5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7</v>
      </c>
      <c r="AD14" s="23">
        <v>0</v>
      </c>
      <c r="AE14" s="24">
        <v>7</v>
      </c>
      <c r="AF14" s="31"/>
      <c r="AG14" s="28"/>
      <c r="AH14" s="39" t="s">
        <v>39</v>
      </c>
      <c r="AI14" s="28"/>
      <c r="AJ14" s="28"/>
      <c r="AK14" s="28"/>
      <c r="AL14" s="39" t="s">
        <v>39</v>
      </c>
      <c r="AM14" s="30"/>
      <c r="AN14" s="23">
        <v>4</v>
      </c>
      <c r="AO14" s="23">
        <v>2</v>
      </c>
      <c r="AP14" s="23">
        <v>2</v>
      </c>
      <c r="AQ14" s="23">
        <v>0</v>
      </c>
      <c r="AR14" s="23">
        <v>0</v>
      </c>
      <c r="AS14" s="23">
        <v>0</v>
      </c>
      <c r="AT14" s="23">
        <v>4</v>
      </c>
      <c r="AU14" s="23">
        <v>2</v>
      </c>
      <c r="AV14" s="23">
        <v>2</v>
      </c>
      <c r="AW14" s="23">
        <v>0</v>
      </c>
      <c r="AX14" s="23">
        <v>0</v>
      </c>
      <c r="AY14" s="23">
        <v>0</v>
      </c>
      <c r="AZ14" s="23">
        <v>8</v>
      </c>
      <c r="BA14" s="23">
        <v>6</v>
      </c>
      <c r="BB14" s="23">
        <v>2</v>
      </c>
      <c r="BC14" s="23">
        <v>0</v>
      </c>
      <c r="BD14" s="23">
        <v>0</v>
      </c>
      <c r="BE14" s="23">
        <v>0</v>
      </c>
      <c r="BF14" s="23">
        <v>3</v>
      </c>
      <c r="BG14" s="23">
        <v>0</v>
      </c>
      <c r="BH14" s="23">
        <v>3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8"/>
      <c r="BZ14" s="39" t="s">
        <v>39</v>
      </c>
      <c r="CA14" s="28"/>
    </row>
    <row r="15" spans="1:79" s="15" customFormat="1" ht="12">
      <c r="A15" s="29"/>
      <c r="B15" s="28"/>
      <c r="C15" s="39" t="s">
        <v>40</v>
      </c>
      <c r="D15" s="30"/>
      <c r="E15" s="23">
        <v>159</v>
      </c>
      <c r="F15" s="23">
        <v>15</v>
      </c>
      <c r="G15" s="23">
        <v>144</v>
      </c>
      <c r="H15" s="23">
        <v>150</v>
      </c>
      <c r="I15" s="23">
        <v>11</v>
      </c>
      <c r="J15" s="23">
        <v>139</v>
      </c>
      <c r="K15" s="23">
        <v>1</v>
      </c>
      <c r="L15" s="23">
        <v>0</v>
      </c>
      <c r="M15" s="23">
        <v>1</v>
      </c>
      <c r="N15" s="23">
        <v>83</v>
      </c>
      <c r="O15" s="23">
        <v>5</v>
      </c>
      <c r="P15" s="23">
        <v>78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66</v>
      </c>
      <c r="X15" s="23">
        <v>6</v>
      </c>
      <c r="Y15" s="23">
        <v>60</v>
      </c>
      <c r="Z15" s="23">
        <v>0</v>
      </c>
      <c r="AA15" s="23">
        <v>0</v>
      </c>
      <c r="AB15" s="23">
        <v>0</v>
      </c>
      <c r="AC15" s="23">
        <v>1</v>
      </c>
      <c r="AD15" s="23">
        <v>0</v>
      </c>
      <c r="AE15" s="24">
        <v>1</v>
      </c>
      <c r="AF15" s="32"/>
      <c r="AG15" s="28"/>
      <c r="AH15" s="39" t="s">
        <v>40</v>
      </c>
      <c r="AI15" s="28"/>
      <c r="AJ15" s="29"/>
      <c r="AK15" s="28"/>
      <c r="AL15" s="39" t="s">
        <v>40</v>
      </c>
      <c r="AM15" s="30"/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2</v>
      </c>
      <c r="BA15" s="23">
        <v>2</v>
      </c>
      <c r="BB15" s="23">
        <v>0</v>
      </c>
      <c r="BC15" s="23">
        <v>0</v>
      </c>
      <c r="BD15" s="23">
        <v>0</v>
      </c>
      <c r="BE15" s="23">
        <v>0</v>
      </c>
      <c r="BF15" s="23">
        <v>6</v>
      </c>
      <c r="BG15" s="23">
        <v>2</v>
      </c>
      <c r="BH15" s="23">
        <v>4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2"/>
      <c r="BY15" s="28"/>
      <c r="BZ15" s="39" t="s">
        <v>40</v>
      </c>
      <c r="CA15" s="28"/>
    </row>
    <row r="16" spans="1:79" s="15" customFormat="1" ht="12">
      <c r="A16" s="28"/>
      <c r="B16" s="28"/>
      <c r="C16" s="39" t="s">
        <v>41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1"/>
      <c r="AG16" s="28"/>
      <c r="AH16" s="39" t="s">
        <v>41</v>
      </c>
      <c r="AI16" s="28"/>
      <c r="AJ16" s="28"/>
      <c r="AK16" s="28"/>
      <c r="AL16" s="39" t="s">
        <v>41</v>
      </c>
      <c r="AM16" s="30"/>
      <c r="AN16" s="26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8"/>
      <c r="BZ16" s="39" t="s">
        <v>41</v>
      </c>
      <c r="CA16" s="28"/>
    </row>
    <row r="17" spans="1:79" s="15" customFormat="1" ht="12">
      <c r="A17" s="29"/>
      <c r="B17" s="28"/>
      <c r="C17" s="40" t="s">
        <v>42</v>
      </c>
      <c r="D17" s="30"/>
      <c r="E17" s="23">
        <v>114</v>
      </c>
      <c r="F17" s="23">
        <v>7</v>
      </c>
      <c r="G17" s="23">
        <v>107</v>
      </c>
      <c r="H17" s="23">
        <v>37</v>
      </c>
      <c r="I17" s="23">
        <v>3</v>
      </c>
      <c r="J17" s="23">
        <v>34</v>
      </c>
      <c r="K17" s="23">
        <v>20</v>
      </c>
      <c r="L17" s="23">
        <v>3</v>
      </c>
      <c r="M17" s="23">
        <v>17</v>
      </c>
      <c r="N17" s="23">
        <v>17</v>
      </c>
      <c r="O17" s="23">
        <v>0</v>
      </c>
      <c r="P17" s="23">
        <v>17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25</v>
      </c>
      <c r="AD17" s="23">
        <v>0</v>
      </c>
      <c r="AE17" s="24">
        <v>25</v>
      </c>
      <c r="AF17" s="32"/>
      <c r="AG17" s="28"/>
      <c r="AH17" s="41" t="s">
        <v>42</v>
      </c>
      <c r="AI17" s="28"/>
      <c r="AJ17" s="29"/>
      <c r="AK17" s="28"/>
      <c r="AL17" s="40" t="s">
        <v>42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46</v>
      </c>
      <c r="BA17" s="23">
        <v>4</v>
      </c>
      <c r="BB17" s="23">
        <v>42</v>
      </c>
      <c r="BC17" s="23">
        <v>0</v>
      </c>
      <c r="BD17" s="23">
        <v>0</v>
      </c>
      <c r="BE17" s="23">
        <v>0</v>
      </c>
      <c r="BF17" s="23">
        <v>6</v>
      </c>
      <c r="BG17" s="23">
        <v>0</v>
      </c>
      <c r="BH17" s="23">
        <v>6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2"/>
      <c r="BY17" s="28"/>
      <c r="BZ17" s="41" t="s">
        <v>42</v>
      </c>
      <c r="CA17" s="28"/>
    </row>
    <row r="18" spans="1:79" s="15" customFormat="1" ht="12">
      <c r="A18" s="28"/>
      <c r="B18" s="28"/>
      <c r="C18" s="39" t="s">
        <v>43</v>
      </c>
      <c r="D18" s="30"/>
      <c r="E18" s="23">
        <v>5041</v>
      </c>
      <c r="F18" s="23">
        <v>2429</v>
      </c>
      <c r="G18" s="23">
        <v>2612</v>
      </c>
      <c r="H18" s="23">
        <v>3583</v>
      </c>
      <c r="I18" s="23">
        <v>1589</v>
      </c>
      <c r="J18" s="23">
        <v>1994</v>
      </c>
      <c r="K18" s="23">
        <v>3430</v>
      </c>
      <c r="L18" s="23">
        <v>1574</v>
      </c>
      <c r="M18" s="23">
        <v>1856</v>
      </c>
      <c r="N18" s="23">
        <v>153</v>
      </c>
      <c r="O18" s="23">
        <v>15</v>
      </c>
      <c r="P18" s="23">
        <v>138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290</v>
      </c>
      <c r="AD18" s="23">
        <v>83</v>
      </c>
      <c r="AE18" s="24">
        <v>207</v>
      </c>
      <c r="AF18" s="31"/>
      <c r="AG18" s="28"/>
      <c r="AH18" s="39" t="s">
        <v>43</v>
      </c>
      <c r="AI18" s="28"/>
      <c r="AJ18" s="28"/>
      <c r="AK18" s="28"/>
      <c r="AL18" s="39" t="s">
        <v>43</v>
      </c>
      <c r="AM18" s="30"/>
      <c r="AN18" s="23">
        <v>806</v>
      </c>
      <c r="AO18" s="23">
        <v>561</v>
      </c>
      <c r="AP18" s="23">
        <v>245</v>
      </c>
      <c r="AQ18" s="23">
        <v>30</v>
      </c>
      <c r="AR18" s="23">
        <v>11</v>
      </c>
      <c r="AS18" s="23">
        <v>19</v>
      </c>
      <c r="AT18" s="23">
        <v>776</v>
      </c>
      <c r="AU18" s="23">
        <v>550</v>
      </c>
      <c r="AV18" s="23">
        <v>226</v>
      </c>
      <c r="AW18" s="23">
        <v>3</v>
      </c>
      <c r="AX18" s="23">
        <v>3</v>
      </c>
      <c r="AY18" s="23">
        <v>0</v>
      </c>
      <c r="AZ18" s="23">
        <v>90</v>
      </c>
      <c r="BA18" s="23">
        <v>58</v>
      </c>
      <c r="BB18" s="23">
        <v>32</v>
      </c>
      <c r="BC18" s="23">
        <v>7</v>
      </c>
      <c r="BD18" s="23">
        <v>3</v>
      </c>
      <c r="BE18" s="23">
        <v>4</v>
      </c>
      <c r="BF18" s="23">
        <v>262</v>
      </c>
      <c r="BG18" s="23">
        <v>132</v>
      </c>
      <c r="BH18" s="23">
        <v>130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28"/>
      <c r="BZ18" s="39" t="s">
        <v>43</v>
      </c>
      <c r="CA18" s="28"/>
    </row>
    <row r="19" spans="1:79" s="15" customFormat="1" ht="18.75" customHeight="1">
      <c r="A19" s="28"/>
      <c r="B19" s="49" t="s">
        <v>44</v>
      </c>
      <c r="C19" s="50"/>
      <c r="D19" s="30"/>
      <c r="E19" s="23">
        <v>3470</v>
      </c>
      <c r="F19" s="23">
        <v>1403</v>
      </c>
      <c r="G19" s="23">
        <v>2067</v>
      </c>
      <c r="H19" s="23">
        <v>1434</v>
      </c>
      <c r="I19" s="23">
        <v>535</v>
      </c>
      <c r="J19" s="23">
        <v>899</v>
      </c>
      <c r="K19" s="23">
        <v>1145</v>
      </c>
      <c r="L19" s="23">
        <v>515</v>
      </c>
      <c r="M19" s="23">
        <v>630</v>
      </c>
      <c r="N19" s="23">
        <v>287</v>
      </c>
      <c r="O19" s="23">
        <v>18</v>
      </c>
      <c r="P19" s="23">
        <v>269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5">
        <v>0</v>
      </c>
      <c r="W19" s="23">
        <v>0</v>
      </c>
      <c r="X19" s="23">
        <v>0</v>
      </c>
      <c r="Y19" s="23">
        <v>0</v>
      </c>
      <c r="Z19" s="23">
        <v>1</v>
      </c>
      <c r="AA19" s="23">
        <v>1</v>
      </c>
      <c r="AB19" s="23">
        <v>0</v>
      </c>
      <c r="AC19" s="23">
        <v>809</v>
      </c>
      <c r="AD19" s="23">
        <v>221</v>
      </c>
      <c r="AE19" s="24">
        <v>588</v>
      </c>
      <c r="AF19" s="31"/>
      <c r="AG19" s="49" t="s">
        <v>44</v>
      </c>
      <c r="AH19" s="50"/>
      <c r="AI19" s="28"/>
      <c r="AJ19" s="28"/>
      <c r="AK19" s="49" t="s">
        <v>44</v>
      </c>
      <c r="AL19" s="50"/>
      <c r="AM19" s="30"/>
      <c r="AN19" s="23">
        <v>85</v>
      </c>
      <c r="AO19" s="23">
        <v>48</v>
      </c>
      <c r="AP19" s="23">
        <v>37</v>
      </c>
      <c r="AQ19" s="23">
        <v>48</v>
      </c>
      <c r="AR19" s="23">
        <v>25</v>
      </c>
      <c r="AS19" s="23">
        <v>23</v>
      </c>
      <c r="AT19" s="23">
        <v>37</v>
      </c>
      <c r="AU19" s="23">
        <v>23</v>
      </c>
      <c r="AV19" s="23">
        <v>14</v>
      </c>
      <c r="AW19" s="23">
        <v>16</v>
      </c>
      <c r="AX19" s="23">
        <v>15</v>
      </c>
      <c r="AY19" s="23">
        <v>1</v>
      </c>
      <c r="AZ19" s="23">
        <v>648</v>
      </c>
      <c r="BA19" s="23">
        <v>345</v>
      </c>
      <c r="BB19" s="23">
        <v>303</v>
      </c>
      <c r="BC19" s="23">
        <v>165</v>
      </c>
      <c r="BD19" s="23">
        <v>73</v>
      </c>
      <c r="BE19" s="23">
        <v>92</v>
      </c>
      <c r="BF19" s="23">
        <v>313</v>
      </c>
      <c r="BG19" s="23">
        <v>166</v>
      </c>
      <c r="BH19" s="23">
        <v>147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5">
        <v>0</v>
      </c>
      <c r="BU19" s="25">
        <v>0</v>
      </c>
      <c r="BV19" s="23">
        <v>0</v>
      </c>
      <c r="BW19" s="24">
        <v>0</v>
      </c>
      <c r="BX19" s="31"/>
      <c r="BY19" s="49" t="s">
        <v>44</v>
      </c>
      <c r="BZ19" s="50"/>
      <c r="CA19" s="28"/>
    </row>
    <row r="20" spans="1:79" s="18" customFormat="1" ht="12">
      <c r="A20" s="51" t="s">
        <v>45</v>
      </c>
      <c r="B20" s="52"/>
      <c r="C20" s="52"/>
      <c r="D20" s="53"/>
      <c r="E20" s="36">
        <v>427</v>
      </c>
      <c r="F20" s="36">
        <v>196</v>
      </c>
      <c r="G20" s="36">
        <v>231</v>
      </c>
      <c r="H20" s="36">
        <v>239</v>
      </c>
      <c r="I20" s="36">
        <v>95</v>
      </c>
      <c r="J20" s="36">
        <v>144</v>
      </c>
      <c r="K20" s="36">
        <v>238</v>
      </c>
      <c r="L20" s="36">
        <v>95</v>
      </c>
      <c r="M20" s="36">
        <v>143</v>
      </c>
      <c r="N20" s="36">
        <v>1</v>
      </c>
      <c r="O20" s="36">
        <v>0</v>
      </c>
      <c r="P20" s="36">
        <v>1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8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4</v>
      </c>
      <c r="AD20" s="36">
        <v>2</v>
      </c>
      <c r="AE20" s="37">
        <v>2</v>
      </c>
      <c r="AF20" s="54" t="s">
        <v>45</v>
      </c>
      <c r="AG20" s="52"/>
      <c r="AH20" s="52"/>
      <c r="AI20" s="52"/>
      <c r="AJ20" s="51" t="s">
        <v>45</v>
      </c>
      <c r="AK20" s="52"/>
      <c r="AL20" s="52"/>
      <c r="AM20" s="53"/>
      <c r="AN20" s="36">
        <v>183</v>
      </c>
      <c r="AO20" s="36">
        <v>98</v>
      </c>
      <c r="AP20" s="36">
        <v>85</v>
      </c>
      <c r="AQ20" s="36">
        <v>0</v>
      </c>
      <c r="AR20" s="36">
        <v>0</v>
      </c>
      <c r="AS20" s="36">
        <v>0</v>
      </c>
      <c r="AT20" s="36">
        <v>183</v>
      </c>
      <c r="AU20" s="36">
        <v>98</v>
      </c>
      <c r="AV20" s="36">
        <v>85</v>
      </c>
      <c r="AW20" s="36">
        <v>1</v>
      </c>
      <c r="AX20" s="36">
        <v>1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8">
        <v>0</v>
      </c>
      <c r="BU20" s="38">
        <v>0</v>
      </c>
      <c r="BV20" s="36">
        <v>0</v>
      </c>
      <c r="BW20" s="37">
        <v>0</v>
      </c>
      <c r="BX20" s="54" t="s">
        <v>45</v>
      </c>
      <c r="BY20" s="52"/>
      <c r="BZ20" s="52"/>
      <c r="CA20" s="52"/>
    </row>
    <row r="21" spans="1:79" s="15" customFormat="1" ht="18.75" customHeight="1">
      <c r="A21" s="28"/>
      <c r="B21" s="49" t="s">
        <v>33</v>
      </c>
      <c r="C21" s="50"/>
      <c r="D21" s="30"/>
      <c r="E21" s="23">
        <v>427</v>
      </c>
      <c r="F21" s="23">
        <v>196</v>
      </c>
      <c r="G21" s="23">
        <v>231</v>
      </c>
      <c r="H21" s="23">
        <v>239</v>
      </c>
      <c r="I21" s="23">
        <v>95</v>
      </c>
      <c r="J21" s="23">
        <v>144</v>
      </c>
      <c r="K21" s="23">
        <v>238</v>
      </c>
      <c r="L21" s="23">
        <v>95</v>
      </c>
      <c r="M21" s="23">
        <v>143</v>
      </c>
      <c r="N21" s="23">
        <v>1</v>
      </c>
      <c r="O21" s="23">
        <v>0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5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4</v>
      </c>
      <c r="AD21" s="23">
        <v>2</v>
      </c>
      <c r="AE21" s="24">
        <v>2</v>
      </c>
      <c r="AF21" s="31"/>
      <c r="AG21" s="49" t="s">
        <v>33</v>
      </c>
      <c r="AH21" s="50"/>
      <c r="AI21" s="28"/>
      <c r="AJ21" s="28"/>
      <c r="AK21" s="49" t="s">
        <v>33</v>
      </c>
      <c r="AL21" s="50"/>
      <c r="AM21" s="30"/>
      <c r="AN21" s="23">
        <v>183</v>
      </c>
      <c r="AO21" s="23">
        <v>98</v>
      </c>
      <c r="AP21" s="23">
        <v>85</v>
      </c>
      <c r="AQ21" s="23">
        <v>0</v>
      </c>
      <c r="AR21" s="23">
        <v>0</v>
      </c>
      <c r="AS21" s="23">
        <v>0</v>
      </c>
      <c r="AT21" s="23">
        <v>183</v>
      </c>
      <c r="AU21" s="23">
        <v>98</v>
      </c>
      <c r="AV21" s="23">
        <v>85</v>
      </c>
      <c r="AW21" s="23">
        <v>1</v>
      </c>
      <c r="AX21" s="23">
        <v>1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5">
        <v>0</v>
      </c>
      <c r="BU21" s="25">
        <v>0</v>
      </c>
      <c r="BV21" s="23">
        <v>0</v>
      </c>
      <c r="BW21" s="24">
        <v>0</v>
      </c>
      <c r="BX21" s="31"/>
      <c r="BY21" s="49" t="s">
        <v>33</v>
      </c>
      <c r="BZ21" s="50"/>
      <c r="CA21" s="28"/>
    </row>
    <row r="22" spans="1:79" s="18" customFormat="1" ht="12">
      <c r="A22" s="55" t="s">
        <v>46</v>
      </c>
      <c r="B22" s="52"/>
      <c r="C22" s="52"/>
      <c r="D22" s="53"/>
      <c r="E22" s="36">
        <v>41898</v>
      </c>
      <c r="F22" s="36">
        <v>19958</v>
      </c>
      <c r="G22" s="36">
        <v>21940</v>
      </c>
      <c r="H22" s="36">
        <v>20641</v>
      </c>
      <c r="I22" s="36">
        <v>9073</v>
      </c>
      <c r="J22" s="36">
        <v>11568</v>
      </c>
      <c r="K22" s="36">
        <v>17910</v>
      </c>
      <c r="L22" s="36">
        <v>8848</v>
      </c>
      <c r="M22" s="36">
        <v>9062</v>
      </c>
      <c r="N22" s="36">
        <v>2718</v>
      </c>
      <c r="O22" s="36">
        <v>219</v>
      </c>
      <c r="P22" s="36">
        <v>2499</v>
      </c>
      <c r="Q22" s="36">
        <v>11</v>
      </c>
      <c r="R22" s="36">
        <v>4</v>
      </c>
      <c r="S22" s="36">
        <v>7</v>
      </c>
      <c r="T22" s="36">
        <v>0</v>
      </c>
      <c r="U22" s="36">
        <v>0</v>
      </c>
      <c r="V22" s="38">
        <v>0</v>
      </c>
      <c r="W22" s="36">
        <v>0</v>
      </c>
      <c r="X22" s="36">
        <v>0</v>
      </c>
      <c r="Y22" s="36">
        <v>0</v>
      </c>
      <c r="Z22" s="36">
        <v>2</v>
      </c>
      <c r="AA22" s="36">
        <v>2</v>
      </c>
      <c r="AB22" s="36">
        <v>0</v>
      </c>
      <c r="AC22" s="36">
        <v>7778</v>
      </c>
      <c r="AD22" s="36">
        <v>2831</v>
      </c>
      <c r="AE22" s="37">
        <v>4947</v>
      </c>
      <c r="AF22" s="56" t="s">
        <v>46</v>
      </c>
      <c r="AG22" s="52"/>
      <c r="AH22" s="52"/>
      <c r="AI22" s="52"/>
      <c r="AJ22" s="55" t="s">
        <v>46</v>
      </c>
      <c r="AK22" s="52"/>
      <c r="AL22" s="52"/>
      <c r="AM22" s="53"/>
      <c r="AN22" s="36">
        <v>2516</v>
      </c>
      <c r="AO22" s="36">
        <v>1667</v>
      </c>
      <c r="AP22" s="36">
        <v>849</v>
      </c>
      <c r="AQ22" s="36">
        <v>480</v>
      </c>
      <c r="AR22" s="36">
        <v>327</v>
      </c>
      <c r="AS22" s="36">
        <v>153</v>
      </c>
      <c r="AT22" s="36">
        <v>2036</v>
      </c>
      <c r="AU22" s="36">
        <v>1340</v>
      </c>
      <c r="AV22" s="36">
        <v>696</v>
      </c>
      <c r="AW22" s="36">
        <v>146</v>
      </c>
      <c r="AX22" s="36">
        <v>133</v>
      </c>
      <c r="AY22" s="36">
        <v>13</v>
      </c>
      <c r="AZ22" s="36">
        <v>7011</v>
      </c>
      <c r="BA22" s="36">
        <v>4371</v>
      </c>
      <c r="BB22" s="36">
        <v>2640</v>
      </c>
      <c r="BC22" s="36">
        <v>1339</v>
      </c>
      <c r="BD22" s="36">
        <v>467</v>
      </c>
      <c r="BE22" s="36">
        <v>872</v>
      </c>
      <c r="BF22" s="36">
        <v>2458</v>
      </c>
      <c r="BG22" s="36">
        <v>1412</v>
      </c>
      <c r="BH22" s="36">
        <v>1046</v>
      </c>
      <c r="BI22" s="36">
        <v>9</v>
      </c>
      <c r="BJ22" s="36">
        <v>4</v>
      </c>
      <c r="BK22" s="36">
        <v>5</v>
      </c>
      <c r="BL22" s="36">
        <v>1</v>
      </c>
      <c r="BM22" s="36">
        <v>1</v>
      </c>
      <c r="BN22" s="36">
        <v>0</v>
      </c>
      <c r="BO22" s="36">
        <v>1</v>
      </c>
      <c r="BP22" s="36">
        <v>0</v>
      </c>
      <c r="BQ22" s="36">
        <v>1</v>
      </c>
      <c r="BR22" s="36">
        <v>0</v>
      </c>
      <c r="BS22" s="36">
        <v>0</v>
      </c>
      <c r="BT22" s="38">
        <v>0</v>
      </c>
      <c r="BU22" s="38">
        <v>0</v>
      </c>
      <c r="BV22" s="36">
        <v>0</v>
      </c>
      <c r="BW22" s="37">
        <v>0</v>
      </c>
      <c r="BX22" s="56" t="s">
        <v>46</v>
      </c>
      <c r="BY22" s="52"/>
      <c r="BZ22" s="52"/>
      <c r="CA22" s="52"/>
    </row>
    <row r="23" spans="1:79" s="15" customFormat="1" ht="12">
      <c r="A23" s="28"/>
      <c r="B23" s="49" t="s">
        <v>33</v>
      </c>
      <c r="C23" s="50"/>
      <c r="D23" s="30"/>
      <c r="E23" s="23">
        <v>28885</v>
      </c>
      <c r="F23" s="23">
        <v>13267</v>
      </c>
      <c r="G23" s="23">
        <v>15618</v>
      </c>
      <c r="H23" s="23">
        <v>15549</v>
      </c>
      <c r="I23" s="23">
        <v>7003</v>
      </c>
      <c r="J23" s="23">
        <v>8546</v>
      </c>
      <c r="K23" s="23">
        <v>13455</v>
      </c>
      <c r="L23" s="23">
        <v>6853</v>
      </c>
      <c r="M23" s="23">
        <v>6602</v>
      </c>
      <c r="N23" s="23">
        <v>2086</v>
      </c>
      <c r="O23" s="23">
        <v>147</v>
      </c>
      <c r="P23" s="23">
        <v>1939</v>
      </c>
      <c r="Q23" s="23">
        <v>8</v>
      </c>
      <c r="R23" s="23">
        <v>3</v>
      </c>
      <c r="S23" s="23">
        <v>5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5813</v>
      </c>
      <c r="AD23" s="23">
        <v>2142</v>
      </c>
      <c r="AE23" s="24">
        <v>3671</v>
      </c>
      <c r="AF23" s="31"/>
      <c r="AG23" s="49" t="s">
        <v>33</v>
      </c>
      <c r="AH23" s="50"/>
      <c r="AI23" s="28"/>
      <c r="AJ23" s="28"/>
      <c r="AK23" s="49" t="s">
        <v>33</v>
      </c>
      <c r="AL23" s="50"/>
      <c r="AM23" s="30"/>
      <c r="AN23" s="23">
        <v>1762</v>
      </c>
      <c r="AO23" s="23">
        <v>1216</v>
      </c>
      <c r="AP23" s="23">
        <v>546</v>
      </c>
      <c r="AQ23" s="23">
        <v>397</v>
      </c>
      <c r="AR23" s="23">
        <v>294</v>
      </c>
      <c r="AS23" s="23">
        <v>103</v>
      </c>
      <c r="AT23" s="23">
        <v>1365</v>
      </c>
      <c r="AU23" s="23">
        <v>922</v>
      </c>
      <c r="AV23" s="23">
        <v>443</v>
      </c>
      <c r="AW23" s="23">
        <v>99</v>
      </c>
      <c r="AX23" s="23">
        <v>88</v>
      </c>
      <c r="AY23" s="23">
        <v>11</v>
      </c>
      <c r="AZ23" s="23">
        <v>2899</v>
      </c>
      <c r="BA23" s="23">
        <v>1461</v>
      </c>
      <c r="BB23" s="23">
        <v>1438</v>
      </c>
      <c r="BC23" s="23">
        <v>994</v>
      </c>
      <c r="BD23" s="23">
        <v>317</v>
      </c>
      <c r="BE23" s="23">
        <v>677</v>
      </c>
      <c r="BF23" s="23">
        <v>1760</v>
      </c>
      <c r="BG23" s="23">
        <v>1036</v>
      </c>
      <c r="BH23" s="23">
        <v>724</v>
      </c>
      <c r="BI23" s="23">
        <v>9</v>
      </c>
      <c r="BJ23" s="23">
        <v>4</v>
      </c>
      <c r="BK23" s="23">
        <v>5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33</v>
      </c>
      <c r="BZ23" s="50"/>
      <c r="CA23" s="28"/>
    </row>
    <row r="24" spans="1:79" s="15" customFormat="1" ht="12">
      <c r="A24" s="28"/>
      <c r="B24" s="49" t="s">
        <v>34</v>
      </c>
      <c r="C24" s="50"/>
      <c r="D24" s="30"/>
      <c r="E24" s="23">
        <v>9543</v>
      </c>
      <c r="F24" s="23">
        <v>5288</v>
      </c>
      <c r="G24" s="23">
        <v>4255</v>
      </c>
      <c r="H24" s="23">
        <v>3658</v>
      </c>
      <c r="I24" s="23">
        <v>1535</v>
      </c>
      <c r="J24" s="23">
        <v>2123</v>
      </c>
      <c r="K24" s="23">
        <v>3310</v>
      </c>
      <c r="L24" s="23">
        <v>1480</v>
      </c>
      <c r="M24" s="23">
        <v>1830</v>
      </c>
      <c r="N24" s="23">
        <v>345</v>
      </c>
      <c r="O24" s="23">
        <v>54</v>
      </c>
      <c r="P24" s="23">
        <v>291</v>
      </c>
      <c r="Q24" s="23">
        <v>2</v>
      </c>
      <c r="R24" s="23">
        <v>0</v>
      </c>
      <c r="S24" s="23">
        <v>2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1</v>
      </c>
      <c r="AA24" s="23">
        <v>1</v>
      </c>
      <c r="AB24" s="23">
        <v>0</v>
      </c>
      <c r="AC24" s="23">
        <v>1156</v>
      </c>
      <c r="AD24" s="23">
        <v>468</v>
      </c>
      <c r="AE24" s="24">
        <v>688</v>
      </c>
      <c r="AF24" s="31"/>
      <c r="AG24" s="49" t="s">
        <v>34</v>
      </c>
      <c r="AH24" s="50"/>
      <c r="AI24" s="28"/>
      <c r="AJ24" s="28"/>
      <c r="AK24" s="49" t="s">
        <v>34</v>
      </c>
      <c r="AL24" s="50"/>
      <c r="AM24" s="30"/>
      <c r="AN24" s="23">
        <v>669</v>
      </c>
      <c r="AO24" s="23">
        <v>403</v>
      </c>
      <c r="AP24" s="23">
        <v>266</v>
      </c>
      <c r="AQ24" s="23">
        <v>35</v>
      </c>
      <c r="AR24" s="23">
        <v>8</v>
      </c>
      <c r="AS24" s="23">
        <v>27</v>
      </c>
      <c r="AT24" s="23">
        <v>634</v>
      </c>
      <c r="AU24" s="23">
        <v>395</v>
      </c>
      <c r="AV24" s="23">
        <v>239</v>
      </c>
      <c r="AW24" s="23">
        <v>31</v>
      </c>
      <c r="AX24" s="23">
        <v>30</v>
      </c>
      <c r="AY24" s="23">
        <v>1</v>
      </c>
      <c r="AZ24" s="23">
        <v>3464</v>
      </c>
      <c r="BA24" s="23">
        <v>2565</v>
      </c>
      <c r="BB24" s="23">
        <v>899</v>
      </c>
      <c r="BC24" s="23">
        <v>180</v>
      </c>
      <c r="BD24" s="23">
        <v>77</v>
      </c>
      <c r="BE24" s="23">
        <v>103</v>
      </c>
      <c r="BF24" s="23">
        <v>385</v>
      </c>
      <c r="BG24" s="23">
        <v>210</v>
      </c>
      <c r="BH24" s="23">
        <v>175</v>
      </c>
      <c r="BI24" s="23">
        <v>0</v>
      </c>
      <c r="BJ24" s="23">
        <v>0</v>
      </c>
      <c r="BK24" s="23">
        <v>0</v>
      </c>
      <c r="BL24" s="23">
        <v>1</v>
      </c>
      <c r="BM24" s="23">
        <v>1</v>
      </c>
      <c r="BN24" s="23">
        <v>0</v>
      </c>
      <c r="BO24" s="23">
        <v>1</v>
      </c>
      <c r="BP24" s="23">
        <v>0</v>
      </c>
      <c r="BQ24" s="23">
        <v>1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49" t="s">
        <v>34</v>
      </c>
      <c r="BZ24" s="50"/>
      <c r="CA24" s="28"/>
    </row>
    <row r="25" spans="1:79" s="15" customFormat="1" ht="12">
      <c r="A25" s="28"/>
      <c r="B25" s="28"/>
      <c r="C25" s="39" t="s">
        <v>35</v>
      </c>
      <c r="D25" s="30"/>
      <c r="E25" s="23">
        <v>370</v>
      </c>
      <c r="F25" s="23">
        <v>163</v>
      </c>
      <c r="G25" s="23">
        <v>207</v>
      </c>
      <c r="H25" s="23">
        <v>71</v>
      </c>
      <c r="I25" s="23">
        <v>37</v>
      </c>
      <c r="J25" s="23">
        <v>34</v>
      </c>
      <c r="K25" s="23">
        <v>53</v>
      </c>
      <c r="L25" s="23">
        <v>35</v>
      </c>
      <c r="M25" s="23">
        <v>18</v>
      </c>
      <c r="N25" s="23">
        <v>18</v>
      </c>
      <c r="O25" s="23">
        <v>2</v>
      </c>
      <c r="P25" s="23">
        <v>16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107</v>
      </c>
      <c r="AD25" s="23">
        <v>46</v>
      </c>
      <c r="AE25" s="24">
        <v>61</v>
      </c>
      <c r="AF25" s="31"/>
      <c r="AG25" s="28"/>
      <c r="AH25" s="39" t="s">
        <v>35</v>
      </c>
      <c r="AI25" s="28"/>
      <c r="AJ25" s="28"/>
      <c r="AK25" s="28"/>
      <c r="AL25" s="39" t="s">
        <v>35</v>
      </c>
      <c r="AM25" s="30"/>
      <c r="AN25" s="23">
        <v>23</v>
      </c>
      <c r="AO25" s="23">
        <v>10</v>
      </c>
      <c r="AP25" s="23">
        <v>13</v>
      </c>
      <c r="AQ25" s="23">
        <v>17</v>
      </c>
      <c r="AR25" s="23">
        <v>6</v>
      </c>
      <c r="AS25" s="23">
        <v>11</v>
      </c>
      <c r="AT25" s="23">
        <v>6</v>
      </c>
      <c r="AU25" s="23">
        <v>4</v>
      </c>
      <c r="AV25" s="23">
        <v>2</v>
      </c>
      <c r="AW25" s="23">
        <v>0</v>
      </c>
      <c r="AX25" s="23">
        <v>0</v>
      </c>
      <c r="AY25" s="23">
        <v>0</v>
      </c>
      <c r="AZ25" s="23">
        <v>144</v>
      </c>
      <c r="BA25" s="23">
        <v>65</v>
      </c>
      <c r="BB25" s="23">
        <v>79</v>
      </c>
      <c r="BC25" s="23">
        <v>16</v>
      </c>
      <c r="BD25" s="23">
        <v>2</v>
      </c>
      <c r="BE25" s="23">
        <v>14</v>
      </c>
      <c r="BF25" s="23">
        <v>9</v>
      </c>
      <c r="BG25" s="23">
        <v>3</v>
      </c>
      <c r="BH25" s="23">
        <v>6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39" t="s">
        <v>35</v>
      </c>
      <c r="CA25" s="28"/>
    </row>
    <row r="26" spans="1:79" s="15" customFormat="1" ht="12">
      <c r="A26" s="28"/>
      <c r="B26" s="28"/>
      <c r="C26" s="40" t="s">
        <v>36</v>
      </c>
      <c r="D26" s="30"/>
      <c r="E26" s="23">
        <v>3839</v>
      </c>
      <c r="F26" s="23">
        <v>3260</v>
      </c>
      <c r="G26" s="23">
        <v>579</v>
      </c>
      <c r="H26" s="23">
        <v>556</v>
      </c>
      <c r="I26" s="23">
        <v>373</v>
      </c>
      <c r="J26" s="23">
        <v>183</v>
      </c>
      <c r="K26" s="23">
        <v>486</v>
      </c>
      <c r="L26" s="23">
        <v>334</v>
      </c>
      <c r="M26" s="23">
        <v>152</v>
      </c>
      <c r="N26" s="23">
        <v>68</v>
      </c>
      <c r="O26" s="23">
        <v>38</v>
      </c>
      <c r="P26" s="23">
        <v>30</v>
      </c>
      <c r="Q26" s="23">
        <v>1</v>
      </c>
      <c r="R26" s="23">
        <v>0</v>
      </c>
      <c r="S26" s="23">
        <v>1</v>
      </c>
      <c r="T26" s="23">
        <v>0</v>
      </c>
      <c r="U26" s="23">
        <v>0</v>
      </c>
      <c r="V26" s="25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1</v>
      </c>
      <c r="AB26" s="23">
        <v>0</v>
      </c>
      <c r="AC26" s="23">
        <v>482</v>
      </c>
      <c r="AD26" s="23">
        <v>326</v>
      </c>
      <c r="AE26" s="24">
        <v>156</v>
      </c>
      <c r="AF26" s="31"/>
      <c r="AG26" s="28"/>
      <c r="AH26" s="41" t="s">
        <v>36</v>
      </c>
      <c r="AI26" s="28"/>
      <c r="AJ26" s="28"/>
      <c r="AK26" s="28"/>
      <c r="AL26" s="40" t="s">
        <v>36</v>
      </c>
      <c r="AM26" s="30"/>
      <c r="AN26" s="23">
        <v>18</v>
      </c>
      <c r="AO26" s="23">
        <v>8</v>
      </c>
      <c r="AP26" s="23">
        <v>10</v>
      </c>
      <c r="AQ26" s="23">
        <v>1</v>
      </c>
      <c r="AR26" s="23">
        <v>0</v>
      </c>
      <c r="AS26" s="23">
        <v>1</v>
      </c>
      <c r="AT26" s="23">
        <v>17</v>
      </c>
      <c r="AU26" s="23">
        <v>8</v>
      </c>
      <c r="AV26" s="23">
        <v>9</v>
      </c>
      <c r="AW26" s="23">
        <v>21</v>
      </c>
      <c r="AX26" s="23">
        <v>20</v>
      </c>
      <c r="AY26" s="23">
        <v>1</v>
      </c>
      <c r="AZ26" s="23">
        <v>2516</v>
      </c>
      <c r="BA26" s="23">
        <v>2354</v>
      </c>
      <c r="BB26" s="23">
        <v>162</v>
      </c>
      <c r="BC26" s="23">
        <v>101</v>
      </c>
      <c r="BD26" s="23">
        <v>66</v>
      </c>
      <c r="BE26" s="23">
        <v>35</v>
      </c>
      <c r="BF26" s="23">
        <v>145</v>
      </c>
      <c r="BG26" s="23">
        <v>113</v>
      </c>
      <c r="BH26" s="23">
        <v>32</v>
      </c>
      <c r="BI26" s="23">
        <v>0</v>
      </c>
      <c r="BJ26" s="23">
        <v>0</v>
      </c>
      <c r="BK26" s="23">
        <v>0</v>
      </c>
      <c r="BL26" s="23">
        <v>1</v>
      </c>
      <c r="BM26" s="23">
        <v>1</v>
      </c>
      <c r="BN26" s="23">
        <v>0</v>
      </c>
      <c r="BO26" s="23">
        <v>1</v>
      </c>
      <c r="BP26" s="23">
        <v>0</v>
      </c>
      <c r="BQ26" s="23">
        <v>1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41" t="s">
        <v>36</v>
      </c>
      <c r="CA26" s="28"/>
    </row>
    <row r="27" spans="1:79" s="15" customFormat="1" ht="12">
      <c r="A27" s="28"/>
      <c r="B27" s="28"/>
      <c r="C27" s="39" t="s">
        <v>37</v>
      </c>
      <c r="D27" s="30"/>
      <c r="E27" s="23">
        <v>1464</v>
      </c>
      <c r="F27" s="23">
        <v>236</v>
      </c>
      <c r="G27" s="23">
        <v>1228</v>
      </c>
      <c r="H27" s="23">
        <v>331</v>
      </c>
      <c r="I27" s="23">
        <v>72</v>
      </c>
      <c r="J27" s="23">
        <v>259</v>
      </c>
      <c r="K27" s="23">
        <v>218</v>
      </c>
      <c r="L27" s="23">
        <v>70</v>
      </c>
      <c r="M27" s="23">
        <v>148</v>
      </c>
      <c r="N27" s="23">
        <v>112</v>
      </c>
      <c r="O27" s="23">
        <v>2</v>
      </c>
      <c r="P27" s="23">
        <v>110</v>
      </c>
      <c r="Q27" s="23">
        <v>1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314</v>
      </c>
      <c r="AD27" s="23">
        <v>45</v>
      </c>
      <c r="AE27" s="24">
        <v>269</v>
      </c>
      <c r="AF27" s="31"/>
      <c r="AG27" s="28"/>
      <c r="AH27" s="39" t="s">
        <v>37</v>
      </c>
      <c r="AI27" s="28"/>
      <c r="AJ27" s="28"/>
      <c r="AK27" s="28"/>
      <c r="AL27" s="39" t="s">
        <v>37</v>
      </c>
      <c r="AM27" s="30"/>
      <c r="AN27" s="23">
        <v>11</v>
      </c>
      <c r="AO27" s="23">
        <v>2</v>
      </c>
      <c r="AP27" s="23">
        <v>9</v>
      </c>
      <c r="AQ27" s="23">
        <v>0</v>
      </c>
      <c r="AR27" s="23">
        <v>0</v>
      </c>
      <c r="AS27" s="23">
        <v>0</v>
      </c>
      <c r="AT27" s="23">
        <v>11</v>
      </c>
      <c r="AU27" s="23">
        <v>2</v>
      </c>
      <c r="AV27" s="23">
        <v>9</v>
      </c>
      <c r="AW27" s="23">
        <v>8</v>
      </c>
      <c r="AX27" s="23">
        <v>8</v>
      </c>
      <c r="AY27" s="23">
        <v>0</v>
      </c>
      <c r="AZ27" s="23">
        <v>708</v>
      </c>
      <c r="BA27" s="23">
        <v>96</v>
      </c>
      <c r="BB27" s="23">
        <v>612</v>
      </c>
      <c r="BC27" s="23">
        <v>57</v>
      </c>
      <c r="BD27" s="23">
        <v>6</v>
      </c>
      <c r="BE27" s="23">
        <v>51</v>
      </c>
      <c r="BF27" s="23">
        <v>35</v>
      </c>
      <c r="BG27" s="23">
        <v>7</v>
      </c>
      <c r="BH27" s="23">
        <v>28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39" t="s">
        <v>37</v>
      </c>
      <c r="CA27" s="28"/>
    </row>
    <row r="28" spans="1:79" s="15" customFormat="1" ht="12" customHeight="1">
      <c r="A28" s="28"/>
      <c r="B28" s="28"/>
      <c r="C28" s="40" t="s">
        <v>38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41" t="s">
        <v>38</v>
      </c>
      <c r="AI28" s="28"/>
      <c r="AJ28" s="28"/>
      <c r="AK28" s="28"/>
      <c r="AL28" s="40" t="s">
        <v>38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41" t="s">
        <v>38</v>
      </c>
      <c r="CA28" s="28"/>
    </row>
    <row r="29" spans="1:79" s="15" customFormat="1" ht="12">
      <c r="A29" s="28"/>
      <c r="B29" s="28"/>
      <c r="C29" s="40" t="s">
        <v>39</v>
      </c>
      <c r="D29" s="30"/>
      <c r="E29" s="23">
        <v>39</v>
      </c>
      <c r="F29" s="23">
        <v>10</v>
      </c>
      <c r="G29" s="23">
        <v>29</v>
      </c>
      <c r="H29" s="23">
        <v>17</v>
      </c>
      <c r="I29" s="23">
        <v>2</v>
      </c>
      <c r="J29" s="23">
        <v>15</v>
      </c>
      <c r="K29" s="23">
        <v>11</v>
      </c>
      <c r="L29" s="23">
        <v>1</v>
      </c>
      <c r="M29" s="23">
        <v>10</v>
      </c>
      <c r="N29" s="23">
        <v>6</v>
      </c>
      <c r="O29" s="23">
        <v>1</v>
      </c>
      <c r="P29" s="23">
        <v>5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7</v>
      </c>
      <c r="AD29" s="23">
        <v>0</v>
      </c>
      <c r="AE29" s="24">
        <v>7</v>
      </c>
      <c r="AF29" s="31"/>
      <c r="AG29" s="28"/>
      <c r="AH29" s="41" t="s">
        <v>39</v>
      </c>
      <c r="AI29" s="28"/>
      <c r="AJ29" s="28"/>
      <c r="AK29" s="28"/>
      <c r="AL29" s="40" t="s">
        <v>39</v>
      </c>
      <c r="AM29" s="30"/>
      <c r="AN29" s="23">
        <v>4</v>
      </c>
      <c r="AO29" s="23">
        <v>2</v>
      </c>
      <c r="AP29" s="23">
        <v>2</v>
      </c>
      <c r="AQ29" s="23">
        <v>0</v>
      </c>
      <c r="AR29" s="23">
        <v>0</v>
      </c>
      <c r="AS29" s="23">
        <v>0</v>
      </c>
      <c r="AT29" s="23">
        <v>4</v>
      </c>
      <c r="AU29" s="23">
        <v>2</v>
      </c>
      <c r="AV29" s="23">
        <v>2</v>
      </c>
      <c r="AW29" s="23">
        <v>0</v>
      </c>
      <c r="AX29" s="23">
        <v>0</v>
      </c>
      <c r="AY29" s="23">
        <v>0</v>
      </c>
      <c r="AZ29" s="23">
        <v>8</v>
      </c>
      <c r="BA29" s="23">
        <v>6</v>
      </c>
      <c r="BB29" s="23">
        <v>2</v>
      </c>
      <c r="BC29" s="23">
        <v>0</v>
      </c>
      <c r="BD29" s="23">
        <v>0</v>
      </c>
      <c r="BE29" s="23">
        <v>0</v>
      </c>
      <c r="BF29" s="23">
        <v>3</v>
      </c>
      <c r="BG29" s="23">
        <v>0</v>
      </c>
      <c r="BH29" s="23">
        <v>3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41" t="s">
        <v>39</v>
      </c>
      <c r="CA29" s="28"/>
    </row>
    <row r="30" spans="1:79" s="15" customFormat="1" ht="12">
      <c r="A30" s="28"/>
      <c r="B30" s="28"/>
      <c r="C30" s="39" t="s">
        <v>40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40</v>
      </c>
      <c r="AI30" s="28"/>
      <c r="AJ30" s="28"/>
      <c r="AK30" s="28"/>
      <c r="AL30" s="39" t="s">
        <v>40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40</v>
      </c>
      <c r="CA30" s="28"/>
    </row>
    <row r="31" spans="1:79" s="15" customFormat="1" ht="12">
      <c r="A31" s="28"/>
      <c r="B31" s="28"/>
      <c r="C31" s="39" t="s">
        <v>41</v>
      </c>
      <c r="D31" s="30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1"/>
      <c r="AG31" s="28"/>
      <c r="AH31" s="39" t="s">
        <v>41</v>
      </c>
      <c r="AI31" s="28"/>
      <c r="AJ31" s="28"/>
      <c r="AK31" s="28"/>
      <c r="AL31" s="39" t="s">
        <v>41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8"/>
      <c r="BZ31" s="39" t="s">
        <v>41</v>
      </c>
      <c r="CA31" s="28"/>
    </row>
    <row r="32" spans="1:79" s="15" customFormat="1" ht="12">
      <c r="A32" s="28"/>
      <c r="B32" s="28"/>
      <c r="C32" s="39" t="s">
        <v>42</v>
      </c>
      <c r="D32" s="30"/>
      <c r="E32" s="23">
        <v>34</v>
      </c>
      <c r="F32" s="23">
        <v>7</v>
      </c>
      <c r="G32" s="23">
        <v>27</v>
      </c>
      <c r="H32" s="23">
        <v>10</v>
      </c>
      <c r="I32" s="23">
        <v>3</v>
      </c>
      <c r="J32" s="23">
        <v>7</v>
      </c>
      <c r="K32" s="23">
        <v>6</v>
      </c>
      <c r="L32" s="23">
        <v>3</v>
      </c>
      <c r="M32" s="23">
        <v>3</v>
      </c>
      <c r="N32" s="23">
        <v>4</v>
      </c>
      <c r="O32" s="23">
        <v>0</v>
      </c>
      <c r="P32" s="23">
        <v>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0</v>
      </c>
      <c r="AE32" s="24">
        <v>3</v>
      </c>
      <c r="AF32" s="31"/>
      <c r="AG32" s="28"/>
      <c r="AH32" s="39" t="s">
        <v>42</v>
      </c>
      <c r="AI32" s="28"/>
      <c r="AJ32" s="28"/>
      <c r="AK32" s="28"/>
      <c r="AL32" s="39" t="s">
        <v>42</v>
      </c>
      <c r="AM32" s="30"/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21</v>
      </c>
      <c r="BA32" s="23">
        <v>4</v>
      </c>
      <c r="BB32" s="23">
        <v>17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28"/>
      <c r="BZ32" s="39" t="s">
        <v>42</v>
      </c>
      <c r="CA32" s="28"/>
    </row>
    <row r="33" spans="1:79" s="15" customFormat="1" ht="12">
      <c r="A33" s="29"/>
      <c r="B33" s="28"/>
      <c r="C33" s="39" t="s">
        <v>43</v>
      </c>
      <c r="D33" s="30"/>
      <c r="E33" s="23">
        <v>3797</v>
      </c>
      <c r="F33" s="23">
        <v>1612</v>
      </c>
      <c r="G33" s="23">
        <v>2185</v>
      </c>
      <c r="H33" s="23">
        <v>2673</v>
      </c>
      <c r="I33" s="23">
        <v>1048</v>
      </c>
      <c r="J33" s="23">
        <v>1625</v>
      </c>
      <c r="K33" s="23">
        <v>2536</v>
      </c>
      <c r="L33" s="23">
        <v>1037</v>
      </c>
      <c r="M33" s="23">
        <v>1499</v>
      </c>
      <c r="N33" s="23">
        <v>137</v>
      </c>
      <c r="O33" s="23">
        <v>11</v>
      </c>
      <c r="P33" s="23">
        <v>126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5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243</v>
      </c>
      <c r="AD33" s="23">
        <v>51</v>
      </c>
      <c r="AE33" s="24">
        <v>192</v>
      </c>
      <c r="AF33" s="32"/>
      <c r="AG33" s="28"/>
      <c r="AH33" s="39" t="s">
        <v>43</v>
      </c>
      <c r="AI33" s="28"/>
      <c r="AJ33" s="29"/>
      <c r="AK33" s="28"/>
      <c r="AL33" s="39" t="s">
        <v>43</v>
      </c>
      <c r="AM33" s="30"/>
      <c r="AN33" s="23">
        <v>613</v>
      </c>
      <c r="AO33" s="23">
        <v>381</v>
      </c>
      <c r="AP33" s="23">
        <v>232</v>
      </c>
      <c r="AQ33" s="23">
        <v>17</v>
      </c>
      <c r="AR33" s="23">
        <v>2</v>
      </c>
      <c r="AS33" s="23">
        <v>15</v>
      </c>
      <c r="AT33" s="23">
        <v>596</v>
      </c>
      <c r="AU33" s="23">
        <v>379</v>
      </c>
      <c r="AV33" s="23">
        <v>217</v>
      </c>
      <c r="AW33" s="23">
        <v>2</v>
      </c>
      <c r="AX33" s="23">
        <v>2</v>
      </c>
      <c r="AY33" s="23">
        <v>0</v>
      </c>
      <c r="AZ33" s="23">
        <v>67</v>
      </c>
      <c r="BA33" s="23">
        <v>40</v>
      </c>
      <c r="BB33" s="23">
        <v>27</v>
      </c>
      <c r="BC33" s="23">
        <v>6</v>
      </c>
      <c r="BD33" s="23">
        <v>3</v>
      </c>
      <c r="BE33" s="23">
        <v>3</v>
      </c>
      <c r="BF33" s="23">
        <v>193</v>
      </c>
      <c r="BG33" s="23">
        <v>87</v>
      </c>
      <c r="BH33" s="23">
        <v>106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5">
        <v>0</v>
      </c>
      <c r="BU33" s="25">
        <v>0</v>
      </c>
      <c r="BV33" s="23">
        <v>0</v>
      </c>
      <c r="BW33" s="24">
        <v>0</v>
      </c>
      <c r="BX33" s="32"/>
      <c r="BY33" s="28"/>
      <c r="BZ33" s="39" t="s">
        <v>43</v>
      </c>
      <c r="CA33" s="28"/>
    </row>
    <row r="34" spans="1:79" s="15" customFormat="1" ht="18.75" customHeight="1">
      <c r="A34" s="28"/>
      <c r="B34" s="49" t="s">
        <v>44</v>
      </c>
      <c r="C34" s="50"/>
      <c r="D34" s="30"/>
      <c r="E34" s="23">
        <v>3470</v>
      </c>
      <c r="F34" s="23">
        <v>1403</v>
      </c>
      <c r="G34" s="23">
        <v>2067</v>
      </c>
      <c r="H34" s="23">
        <v>1434</v>
      </c>
      <c r="I34" s="23">
        <v>535</v>
      </c>
      <c r="J34" s="23">
        <v>899</v>
      </c>
      <c r="K34" s="23">
        <v>1145</v>
      </c>
      <c r="L34" s="23">
        <v>515</v>
      </c>
      <c r="M34" s="23">
        <v>630</v>
      </c>
      <c r="N34" s="23">
        <v>287</v>
      </c>
      <c r="O34" s="23">
        <v>18</v>
      </c>
      <c r="P34" s="23">
        <v>269</v>
      </c>
      <c r="Q34" s="23">
        <v>1</v>
      </c>
      <c r="R34" s="23">
        <v>1</v>
      </c>
      <c r="S34" s="23">
        <v>0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809</v>
      </c>
      <c r="AD34" s="23">
        <v>221</v>
      </c>
      <c r="AE34" s="24">
        <v>588</v>
      </c>
      <c r="AF34" s="31"/>
      <c r="AG34" s="49" t="s">
        <v>44</v>
      </c>
      <c r="AH34" s="50"/>
      <c r="AI34" s="28"/>
      <c r="AJ34" s="28"/>
      <c r="AK34" s="49" t="s">
        <v>44</v>
      </c>
      <c r="AL34" s="50"/>
      <c r="AM34" s="30"/>
      <c r="AN34" s="23">
        <v>85</v>
      </c>
      <c r="AO34" s="23">
        <v>48</v>
      </c>
      <c r="AP34" s="23">
        <v>37</v>
      </c>
      <c r="AQ34" s="23">
        <v>48</v>
      </c>
      <c r="AR34" s="23">
        <v>25</v>
      </c>
      <c r="AS34" s="23">
        <v>23</v>
      </c>
      <c r="AT34" s="23">
        <v>37</v>
      </c>
      <c r="AU34" s="23">
        <v>23</v>
      </c>
      <c r="AV34" s="23">
        <v>14</v>
      </c>
      <c r="AW34" s="23">
        <v>16</v>
      </c>
      <c r="AX34" s="23">
        <v>15</v>
      </c>
      <c r="AY34" s="23">
        <v>1</v>
      </c>
      <c r="AZ34" s="23">
        <v>648</v>
      </c>
      <c r="BA34" s="23">
        <v>345</v>
      </c>
      <c r="BB34" s="23">
        <v>303</v>
      </c>
      <c r="BC34" s="23">
        <v>165</v>
      </c>
      <c r="BD34" s="23">
        <v>73</v>
      </c>
      <c r="BE34" s="23">
        <v>92</v>
      </c>
      <c r="BF34" s="23">
        <v>313</v>
      </c>
      <c r="BG34" s="23">
        <v>166</v>
      </c>
      <c r="BH34" s="23">
        <v>147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49" t="s">
        <v>44</v>
      </c>
      <c r="BZ34" s="50"/>
      <c r="CA34" s="28"/>
    </row>
    <row r="35" spans="1:79" s="18" customFormat="1" ht="12">
      <c r="A35" s="28"/>
      <c r="B35" s="28"/>
      <c r="C35" s="42" t="s">
        <v>47</v>
      </c>
      <c r="D35" s="30"/>
      <c r="E35" s="36">
        <v>36784</v>
      </c>
      <c r="F35" s="36">
        <v>17675</v>
      </c>
      <c r="G35" s="36">
        <v>19109</v>
      </c>
      <c r="H35" s="36">
        <v>18647</v>
      </c>
      <c r="I35" s="36">
        <v>8186</v>
      </c>
      <c r="J35" s="36">
        <v>10461</v>
      </c>
      <c r="K35" s="36">
        <v>16246</v>
      </c>
      <c r="L35" s="36">
        <v>8004</v>
      </c>
      <c r="M35" s="36">
        <v>8242</v>
      </c>
      <c r="N35" s="36">
        <v>2389</v>
      </c>
      <c r="O35" s="36">
        <v>176</v>
      </c>
      <c r="P35" s="36">
        <v>2213</v>
      </c>
      <c r="Q35" s="36">
        <v>10</v>
      </c>
      <c r="R35" s="36">
        <v>4</v>
      </c>
      <c r="S35" s="36">
        <v>6</v>
      </c>
      <c r="T35" s="36">
        <v>0</v>
      </c>
      <c r="U35" s="36">
        <v>0</v>
      </c>
      <c r="V35" s="38">
        <v>0</v>
      </c>
      <c r="W35" s="36">
        <v>0</v>
      </c>
      <c r="X35" s="36">
        <v>0</v>
      </c>
      <c r="Y35" s="36">
        <v>0</v>
      </c>
      <c r="Z35" s="36">
        <v>2</v>
      </c>
      <c r="AA35" s="36">
        <v>2</v>
      </c>
      <c r="AB35" s="36">
        <v>0</v>
      </c>
      <c r="AC35" s="36">
        <v>6852</v>
      </c>
      <c r="AD35" s="36">
        <v>2554</v>
      </c>
      <c r="AE35" s="37">
        <v>4298</v>
      </c>
      <c r="AF35" s="31"/>
      <c r="AG35" s="28"/>
      <c r="AH35" s="42" t="s">
        <v>47</v>
      </c>
      <c r="AI35" s="28"/>
      <c r="AJ35" s="28"/>
      <c r="AK35" s="28"/>
      <c r="AL35" s="42" t="s">
        <v>47</v>
      </c>
      <c r="AM35" s="30"/>
      <c r="AN35" s="36">
        <v>2462</v>
      </c>
      <c r="AO35" s="36">
        <v>1640</v>
      </c>
      <c r="AP35" s="36">
        <v>822</v>
      </c>
      <c r="AQ35" s="36">
        <v>470</v>
      </c>
      <c r="AR35" s="36">
        <v>323</v>
      </c>
      <c r="AS35" s="36">
        <v>147</v>
      </c>
      <c r="AT35" s="36">
        <v>1992</v>
      </c>
      <c r="AU35" s="36">
        <v>1317</v>
      </c>
      <c r="AV35" s="36">
        <v>675</v>
      </c>
      <c r="AW35" s="36">
        <v>134</v>
      </c>
      <c r="AX35" s="36">
        <v>122</v>
      </c>
      <c r="AY35" s="36">
        <v>12</v>
      </c>
      <c r="AZ35" s="36">
        <v>5347</v>
      </c>
      <c r="BA35" s="36">
        <v>3508</v>
      </c>
      <c r="BB35" s="36">
        <v>1839</v>
      </c>
      <c r="BC35" s="36">
        <v>1153</v>
      </c>
      <c r="BD35" s="36">
        <v>394</v>
      </c>
      <c r="BE35" s="36">
        <v>759</v>
      </c>
      <c r="BF35" s="36">
        <v>2180</v>
      </c>
      <c r="BG35" s="36">
        <v>1267</v>
      </c>
      <c r="BH35" s="36">
        <v>913</v>
      </c>
      <c r="BI35" s="36">
        <v>9</v>
      </c>
      <c r="BJ35" s="36">
        <v>4</v>
      </c>
      <c r="BK35" s="36">
        <v>5</v>
      </c>
      <c r="BL35" s="36">
        <v>1</v>
      </c>
      <c r="BM35" s="36">
        <v>1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8">
        <v>0</v>
      </c>
      <c r="BU35" s="38">
        <v>0</v>
      </c>
      <c r="BV35" s="36">
        <v>0</v>
      </c>
      <c r="BW35" s="37">
        <v>0</v>
      </c>
      <c r="BX35" s="31"/>
      <c r="BY35" s="28"/>
      <c r="BZ35" s="42" t="s">
        <v>47</v>
      </c>
      <c r="CA35" s="28"/>
    </row>
    <row r="36" spans="1:79" s="15" customFormat="1" ht="12">
      <c r="A36" s="28"/>
      <c r="B36" s="49" t="s">
        <v>33</v>
      </c>
      <c r="C36" s="50"/>
      <c r="D36" s="30"/>
      <c r="E36" s="23">
        <v>27885</v>
      </c>
      <c r="F36" s="23">
        <v>12772</v>
      </c>
      <c r="G36" s="23">
        <v>15113</v>
      </c>
      <c r="H36" s="23">
        <v>14975</v>
      </c>
      <c r="I36" s="23">
        <v>6688</v>
      </c>
      <c r="J36" s="23">
        <v>8287</v>
      </c>
      <c r="K36" s="23">
        <v>12949</v>
      </c>
      <c r="L36" s="23">
        <v>6544</v>
      </c>
      <c r="M36" s="23">
        <v>6405</v>
      </c>
      <c r="N36" s="23">
        <v>2018</v>
      </c>
      <c r="O36" s="23">
        <v>141</v>
      </c>
      <c r="P36" s="23">
        <v>1877</v>
      </c>
      <c r="Q36" s="23">
        <v>8</v>
      </c>
      <c r="R36" s="23">
        <v>3</v>
      </c>
      <c r="S36" s="23">
        <v>5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5604</v>
      </c>
      <c r="AD36" s="23">
        <v>2073</v>
      </c>
      <c r="AE36" s="24">
        <v>3531</v>
      </c>
      <c r="AF36" s="31"/>
      <c r="AG36" s="49" t="s">
        <v>33</v>
      </c>
      <c r="AH36" s="50"/>
      <c r="AI36" s="28"/>
      <c r="AJ36" s="28"/>
      <c r="AK36" s="49" t="s">
        <v>33</v>
      </c>
      <c r="AL36" s="50"/>
      <c r="AM36" s="30"/>
      <c r="AN36" s="23">
        <v>1746</v>
      </c>
      <c r="AO36" s="23">
        <v>1204</v>
      </c>
      <c r="AP36" s="23">
        <v>542</v>
      </c>
      <c r="AQ36" s="23">
        <v>392</v>
      </c>
      <c r="AR36" s="23">
        <v>291</v>
      </c>
      <c r="AS36" s="23">
        <v>101</v>
      </c>
      <c r="AT36" s="23">
        <v>1354</v>
      </c>
      <c r="AU36" s="23">
        <v>913</v>
      </c>
      <c r="AV36" s="23">
        <v>441</v>
      </c>
      <c r="AW36" s="23">
        <v>98</v>
      </c>
      <c r="AX36" s="23">
        <v>88</v>
      </c>
      <c r="AY36" s="23">
        <v>10</v>
      </c>
      <c r="AZ36" s="23">
        <v>2828</v>
      </c>
      <c r="BA36" s="23">
        <v>1423</v>
      </c>
      <c r="BB36" s="23">
        <v>1405</v>
      </c>
      <c r="BC36" s="23">
        <v>942</v>
      </c>
      <c r="BD36" s="23">
        <v>301</v>
      </c>
      <c r="BE36" s="23">
        <v>641</v>
      </c>
      <c r="BF36" s="23">
        <v>1683</v>
      </c>
      <c r="BG36" s="23">
        <v>991</v>
      </c>
      <c r="BH36" s="23">
        <v>692</v>
      </c>
      <c r="BI36" s="23">
        <v>9</v>
      </c>
      <c r="BJ36" s="23">
        <v>4</v>
      </c>
      <c r="BK36" s="23">
        <v>5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49" t="s">
        <v>33</v>
      </c>
      <c r="BZ36" s="50"/>
      <c r="CA36" s="28"/>
    </row>
    <row r="37" spans="1:79" s="15" customFormat="1" ht="12">
      <c r="A37" s="28"/>
      <c r="B37" s="49" t="s">
        <v>34</v>
      </c>
      <c r="C37" s="50"/>
      <c r="D37" s="30"/>
      <c r="E37" s="23">
        <v>5766</v>
      </c>
      <c r="F37" s="23">
        <v>3585</v>
      </c>
      <c r="G37" s="23">
        <v>2181</v>
      </c>
      <c r="H37" s="23">
        <v>2413</v>
      </c>
      <c r="I37" s="23">
        <v>1010</v>
      </c>
      <c r="J37" s="23">
        <v>1403</v>
      </c>
      <c r="K37" s="23">
        <v>2287</v>
      </c>
      <c r="L37" s="23">
        <v>989</v>
      </c>
      <c r="M37" s="23">
        <v>1298</v>
      </c>
      <c r="N37" s="23">
        <v>124</v>
      </c>
      <c r="O37" s="23">
        <v>20</v>
      </c>
      <c r="P37" s="23">
        <v>104</v>
      </c>
      <c r="Q37" s="23">
        <v>1</v>
      </c>
      <c r="R37" s="23">
        <v>0</v>
      </c>
      <c r="S37" s="23">
        <v>1</v>
      </c>
      <c r="T37" s="23">
        <v>0</v>
      </c>
      <c r="U37" s="23">
        <v>0</v>
      </c>
      <c r="V37" s="25">
        <v>0</v>
      </c>
      <c r="W37" s="23">
        <v>0</v>
      </c>
      <c r="X37" s="23">
        <v>0</v>
      </c>
      <c r="Y37" s="23">
        <v>0</v>
      </c>
      <c r="Z37" s="23">
        <v>1</v>
      </c>
      <c r="AA37" s="23">
        <v>1</v>
      </c>
      <c r="AB37" s="23">
        <v>0</v>
      </c>
      <c r="AC37" s="23">
        <v>526</v>
      </c>
      <c r="AD37" s="23">
        <v>276</v>
      </c>
      <c r="AE37" s="24">
        <v>250</v>
      </c>
      <c r="AF37" s="31"/>
      <c r="AG37" s="49" t="s">
        <v>34</v>
      </c>
      <c r="AH37" s="50"/>
      <c r="AI37" s="28"/>
      <c r="AJ37" s="28"/>
      <c r="AK37" s="49" t="s">
        <v>34</v>
      </c>
      <c r="AL37" s="50"/>
      <c r="AM37" s="30"/>
      <c r="AN37" s="23">
        <v>636</v>
      </c>
      <c r="AO37" s="23">
        <v>391</v>
      </c>
      <c r="AP37" s="23">
        <v>245</v>
      </c>
      <c r="AQ37" s="23">
        <v>33</v>
      </c>
      <c r="AR37" s="23">
        <v>8</v>
      </c>
      <c r="AS37" s="23">
        <v>25</v>
      </c>
      <c r="AT37" s="23">
        <v>603</v>
      </c>
      <c r="AU37" s="23">
        <v>383</v>
      </c>
      <c r="AV37" s="23">
        <v>220</v>
      </c>
      <c r="AW37" s="23">
        <v>20</v>
      </c>
      <c r="AX37" s="23">
        <v>19</v>
      </c>
      <c r="AY37" s="23">
        <v>1</v>
      </c>
      <c r="AZ37" s="23">
        <v>1920</v>
      </c>
      <c r="BA37" s="23">
        <v>1752</v>
      </c>
      <c r="BB37" s="23">
        <v>168</v>
      </c>
      <c r="BC37" s="23">
        <v>46</v>
      </c>
      <c r="BD37" s="23">
        <v>20</v>
      </c>
      <c r="BE37" s="23">
        <v>26</v>
      </c>
      <c r="BF37" s="23">
        <v>205</v>
      </c>
      <c r="BG37" s="23">
        <v>117</v>
      </c>
      <c r="BH37" s="23">
        <v>88</v>
      </c>
      <c r="BI37" s="23">
        <v>0</v>
      </c>
      <c r="BJ37" s="23">
        <v>0</v>
      </c>
      <c r="BK37" s="23">
        <v>0</v>
      </c>
      <c r="BL37" s="23">
        <v>1</v>
      </c>
      <c r="BM37" s="23">
        <v>1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5">
        <v>0</v>
      </c>
      <c r="BU37" s="25">
        <v>0</v>
      </c>
      <c r="BV37" s="23">
        <v>0</v>
      </c>
      <c r="BW37" s="24">
        <v>0</v>
      </c>
      <c r="BX37" s="31"/>
      <c r="BY37" s="49" t="s">
        <v>34</v>
      </c>
      <c r="BZ37" s="50"/>
      <c r="CA37" s="28"/>
    </row>
    <row r="38" spans="1:79" s="15" customFormat="1" ht="12">
      <c r="A38" s="28"/>
      <c r="B38" s="28"/>
      <c r="C38" s="39" t="s">
        <v>35</v>
      </c>
      <c r="D38" s="30"/>
      <c r="E38" s="23">
        <v>370</v>
      </c>
      <c r="F38" s="23">
        <v>163</v>
      </c>
      <c r="G38" s="23">
        <v>207</v>
      </c>
      <c r="H38" s="23">
        <v>71</v>
      </c>
      <c r="I38" s="23">
        <v>37</v>
      </c>
      <c r="J38" s="23">
        <v>34</v>
      </c>
      <c r="K38" s="23">
        <v>53</v>
      </c>
      <c r="L38" s="23">
        <v>35</v>
      </c>
      <c r="M38" s="23">
        <v>18</v>
      </c>
      <c r="N38" s="23">
        <v>18</v>
      </c>
      <c r="O38" s="23">
        <v>2</v>
      </c>
      <c r="P38" s="23">
        <v>16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5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107</v>
      </c>
      <c r="AD38" s="23">
        <v>46</v>
      </c>
      <c r="AE38" s="24">
        <v>61</v>
      </c>
      <c r="AF38" s="31"/>
      <c r="AG38" s="28"/>
      <c r="AH38" s="39" t="s">
        <v>35</v>
      </c>
      <c r="AI38" s="28"/>
      <c r="AJ38" s="28"/>
      <c r="AK38" s="28"/>
      <c r="AL38" s="39" t="s">
        <v>35</v>
      </c>
      <c r="AM38" s="30"/>
      <c r="AN38" s="23">
        <v>23</v>
      </c>
      <c r="AO38" s="23">
        <v>10</v>
      </c>
      <c r="AP38" s="23">
        <v>13</v>
      </c>
      <c r="AQ38" s="23">
        <v>17</v>
      </c>
      <c r="AR38" s="23">
        <v>6</v>
      </c>
      <c r="AS38" s="23">
        <v>11</v>
      </c>
      <c r="AT38" s="23">
        <v>6</v>
      </c>
      <c r="AU38" s="23">
        <v>4</v>
      </c>
      <c r="AV38" s="23">
        <v>2</v>
      </c>
      <c r="AW38" s="23">
        <v>0</v>
      </c>
      <c r="AX38" s="23">
        <v>0</v>
      </c>
      <c r="AY38" s="23">
        <v>0</v>
      </c>
      <c r="AZ38" s="23">
        <v>144</v>
      </c>
      <c r="BA38" s="23">
        <v>65</v>
      </c>
      <c r="BB38" s="23">
        <v>79</v>
      </c>
      <c r="BC38" s="23">
        <v>16</v>
      </c>
      <c r="BD38" s="23">
        <v>2</v>
      </c>
      <c r="BE38" s="23">
        <v>14</v>
      </c>
      <c r="BF38" s="23">
        <v>9</v>
      </c>
      <c r="BG38" s="23">
        <v>3</v>
      </c>
      <c r="BH38" s="23">
        <v>6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5">
        <v>0</v>
      </c>
      <c r="BU38" s="25">
        <v>0</v>
      </c>
      <c r="BV38" s="23">
        <v>0</v>
      </c>
      <c r="BW38" s="24">
        <v>0</v>
      </c>
      <c r="BX38" s="31"/>
      <c r="BY38" s="28"/>
      <c r="BZ38" s="39" t="s">
        <v>35</v>
      </c>
      <c r="CA38" s="28"/>
    </row>
    <row r="39" spans="1:79" s="15" customFormat="1" ht="12">
      <c r="A39" s="28"/>
      <c r="B39" s="28"/>
      <c r="C39" s="39" t="s">
        <v>36</v>
      </c>
      <c r="D39" s="30"/>
      <c r="E39" s="25">
        <v>2426</v>
      </c>
      <c r="F39" s="25">
        <v>2142</v>
      </c>
      <c r="G39" s="25">
        <v>284</v>
      </c>
      <c r="H39" s="25">
        <v>259</v>
      </c>
      <c r="I39" s="25">
        <v>157</v>
      </c>
      <c r="J39" s="25">
        <v>102</v>
      </c>
      <c r="K39" s="25">
        <v>225</v>
      </c>
      <c r="L39" s="25">
        <v>143</v>
      </c>
      <c r="M39" s="25">
        <v>82</v>
      </c>
      <c r="N39" s="25">
        <v>32</v>
      </c>
      <c r="O39" s="25">
        <v>13</v>
      </c>
      <c r="P39" s="25">
        <v>19</v>
      </c>
      <c r="Q39" s="25">
        <v>1</v>
      </c>
      <c r="R39" s="25">
        <v>0</v>
      </c>
      <c r="S39" s="25">
        <v>1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1</v>
      </c>
      <c r="AA39" s="25">
        <v>1</v>
      </c>
      <c r="AB39" s="25">
        <v>0</v>
      </c>
      <c r="AC39" s="25">
        <v>271</v>
      </c>
      <c r="AD39" s="25">
        <v>208</v>
      </c>
      <c r="AE39" s="24">
        <v>63</v>
      </c>
      <c r="AF39" s="31"/>
      <c r="AG39" s="28"/>
      <c r="AH39" s="39" t="s">
        <v>36</v>
      </c>
      <c r="AI39" s="28"/>
      <c r="AJ39" s="28"/>
      <c r="AK39" s="28"/>
      <c r="AL39" s="39" t="s">
        <v>36</v>
      </c>
      <c r="AM39" s="30"/>
      <c r="AN39" s="25">
        <v>15</v>
      </c>
      <c r="AO39" s="25">
        <v>7</v>
      </c>
      <c r="AP39" s="25">
        <v>8</v>
      </c>
      <c r="AQ39" s="25">
        <v>0</v>
      </c>
      <c r="AR39" s="25">
        <v>0</v>
      </c>
      <c r="AS39" s="25">
        <v>0</v>
      </c>
      <c r="AT39" s="25">
        <v>15</v>
      </c>
      <c r="AU39" s="25">
        <v>7</v>
      </c>
      <c r="AV39" s="25">
        <v>8</v>
      </c>
      <c r="AW39" s="25">
        <v>18</v>
      </c>
      <c r="AX39" s="25">
        <v>17</v>
      </c>
      <c r="AY39" s="25">
        <v>1</v>
      </c>
      <c r="AZ39" s="25">
        <v>1756</v>
      </c>
      <c r="BA39" s="25">
        <v>1675</v>
      </c>
      <c r="BB39" s="25">
        <v>81</v>
      </c>
      <c r="BC39" s="25">
        <v>27</v>
      </c>
      <c r="BD39" s="25">
        <v>16</v>
      </c>
      <c r="BE39" s="25">
        <v>11</v>
      </c>
      <c r="BF39" s="25">
        <v>80</v>
      </c>
      <c r="BG39" s="25">
        <v>62</v>
      </c>
      <c r="BH39" s="25">
        <v>18</v>
      </c>
      <c r="BI39" s="25">
        <v>0</v>
      </c>
      <c r="BJ39" s="25">
        <v>0</v>
      </c>
      <c r="BK39" s="25">
        <v>0</v>
      </c>
      <c r="BL39" s="25">
        <v>1</v>
      </c>
      <c r="BM39" s="25">
        <v>1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36</v>
      </c>
      <c r="CA39" s="28"/>
    </row>
    <row r="40" spans="1:79" s="15" customFormat="1" ht="12" customHeight="1">
      <c r="A40" s="29"/>
      <c r="B40" s="28"/>
      <c r="C40" s="39" t="s">
        <v>37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2"/>
      <c r="AG40" s="28"/>
      <c r="AH40" s="39" t="s">
        <v>37</v>
      </c>
      <c r="AI40" s="28"/>
      <c r="AJ40" s="29"/>
      <c r="AK40" s="28"/>
      <c r="AL40" s="39" t="s">
        <v>37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2"/>
      <c r="BY40" s="28"/>
      <c r="BZ40" s="39" t="s">
        <v>37</v>
      </c>
      <c r="CA40" s="28"/>
    </row>
    <row r="41" spans="1:79" s="15" customFormat="1" ht="12" customHeight="1">
      <c r="A41" s="28"/>
      <c r="B41" s="28"/>
      <c r="C41" s="39" t="s">
        <v>38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38</v>
      </c>
      <c r="AI41" s="28"/>
      <c r="AJ41" s="28"/>
      <c r="AK41" s="28"/>
      <c r="AL41" s="39" t="s">
        <v>38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38</v>
      </c>
      <c r="CA41" s="28"/>
    </row>
    <row r="42" spans="1:79" s="15" customFormat="1" ht="12">
      <c r="A42" s="28"/>
      <c r="B42" s="28"/>
      <c r="C42" s="39" t="s">
        <v>39</v>
      </c>
      <c r="D42" s="30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4">
        <v>0</v>
      </c>
      <c r="AF42" s="31"/>
      <c r="AG42" s="28"/>
      <c r="AH42" s="39" t="s">
        <v>39</v>
      </c>
      <c r="AI42" s="28"/>
      <c r="AJ42" s="28"/>
      <c r="AK42" s="28"/>
      <c r="AL42" s="39" t="s">
        <v>39</v>
      </c>
      <c r="AM42" s="30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39</v>
      </c>
      <c r="CA42" s="28"/>
    </row>
    <row r="43" spans="1:79" s="15" customFormat="1" ht="12" customHeight="1">
      <c r="A43" s="28"/>
      <c r="B43" s="28"/>
      <c r="C43" s="39" t="s">
        <v>40</v>
      </c>
      <c r="D43" s="30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4">
        <v>0</v>
      </c>
      <c r="AF43" s="31"/>
      <c r="AG43" s="28"/>
      <c r="AH43" s="39" t="s">
        <v>40</v>
      </c>
      <c r="AI43" s="28"/>
      <c r="AJ43" s="28"/>
      <c r="AK43" s="28"/>
      <c r="AL43" s="39" t="s">
        <v>40</v>
      </c>
      <c r="AM43" s="30"/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28"/>
      <c r="BZ43" s="39" t="s">
        <v>40</v>
      </c>
      <c r="CA43" s="28"/>
    </row>
    <row r="44" spans="1:79" s="15" customFormat="1" ht="12">
      <c r="A44" s="28"/>
      <c r="B44" s="28"/>
      <c r="C44" s="39" t="s">
        <v>41</v>
      </c>
      <c r="D44" s="30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4">
        <v>0</v>
      </c>
      <c r="AF44" s="31"/>
      <c r="AG44" s="28"/>
      <c r="AH44" s="39" t="s">
        <v>41</v>
      </c>
      <c r="AI44" s="28"/>
      <c r="AJ44" s="28"/>
      <c r="AK44" s="28"/>
      <c r="AL44" s="39" t="s">
        <v>41</v>
      </c>
      <c r="AM44" s="30"/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28"/>
      <c r="BZ44" s="39" t="s">
        <v>41</v>
      </c>
      <c r="CA44" s="28"/>
    </row>
    <row r="45" spans="1:79" s="15" customFormat="1" ht="12">
      <c r="A45" s="28"/>
      <c r="B45" s="28"/>
      <c r="C45" s="39" t="s">
        <v>42</v>
      </c>
      <c r="D45" s="30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4">
        <v>0</v>
      </c>
      <c r="AF45" s="31"/>
      <c r="AG45" s="28"/>
      <c r="AH45" s="39" t="s">
        <v>42</v>
      </c>
      <c r="AI45" s="28"/>
      <c r="AJ45" s="28"/>
      <c r="AK45" s="28"/>
      <c r="AL45" s="39" t="s">
        <v>42</v>
      </c>
      <c r="AM45" s="30"/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28"/>
      <c r="BZ45" s="39" t="s">
        <v>42</v>
      </c>
      <c r="CA45" s="28"/>
    </row>
    <row r="46" spans="1:79" s="15" customFormat="1" ht="12">
      <c r="A46" s="28"/>
      <c r="B46" s="28"/>
      <c r="C46" s="39" t="s">
        <v>43</v>
      </c>
      <c r="D46" s="30"/>
      <c r="E46" s="25">
        <v>2970</v>
      </c>
      <c r="F46" s="25">
        <v>1280</v>
      </c>
      <c r="G46" s="25">
        <v>1690</v>
      </c>
      <c r="H46" s="25">
        <v>2083</v>
      </c>
      <c r="I46" s="25">
        <v>816</v>
      </c>
      <c r="J46" s="25">
        <v>1267</v>
      </c>
      <c r="K46" s="25">
        <v>2009</v>
      </c>
      <c r="L46" s="25">
        <v>811</v>
      </c>
      <c r="M46" s="25">
        <v>1198</v>
      </c>
      <c r="N46" s="25">
        <v>74</v>
      </c>
      <c r="O46" s="25">
        <v>5</v>
      </c>
      <c r="P46" s="25">
        <v>69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148</v>
      </c>
      <c r="AD46" s="25">
        <v>22</v>
      </c>
      <c r="AE46" s="24">
        <v>126</v>
      </c>
      <c r="AF46" s="31"/>
      <c r="AG46" s="28"/>
      <c r="AH46" s="39" t="s">
        <v>43</v>
      </c>
      <c r="AI46" s="28"/>
      <c r="AJ46" s="28"/>
      <c r="AK46" s="28"/>
      <c r="AL46" s="39" t="s">
        <v>43</v>
      </c>
      <c r="AM46" s="30"/>
      <c r="AN46" s="25">
        <v>598</v>
      </c>
      <c r="AO46" s="25">
        <v>374</v>
      </c>
      <c r="AP46" s="25">
        <v>224</v>
      </c>
      <c r="AQ46" s="25">
        <v>16</v>
      </c>
      <c r="AR46" s="25">
        <v>2</v>
      </c>
      <c r="AS46" s="25">
        <v>14</v>
      </c>
      <c r="AT46" s="25">
        <v>582</v>
      </c>
      <c r="AU46" s="25">
        <v>372</v>
      </c>
      <c r="AV46" s="25">
        <v>210</v>
      </c>
      <c r="AW46" s="25">
        <v>2</v>
      </c>
      <c r="AX46" s="25">
        <v>2</v>
      </c>
      <c r="AY46" s="25">
        <v>0</v>
      </c>
      <c r="AZ46" s="25">
        <v>20</v>
      </c>
      <c r="BA46" s="25">
        <v>12</v>
      </c>
      <c r="BB46" s="25">
        <v>8</v>
      </c>
      <c r="BC46" s="25">
        <v>3</v>
      </c>
      <c r="BD46" s="25">
        <v>2</v>
      </c>
      <c r="BE46" s="25">
        <v>1</v>
      </c>
      <c r="BF46" s="25">
        <v>116</v>
      </c>
      <c r="BG46" s="25">
        <v>52</v>
      </c>
      <c r="BH46" s="25">
        <v>64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43</v>
      </c>
      <c r="CA46" s="28"/>
    </row>
    <row r="47" spans="1:79" s="15" customFormat="1" ht="18.75" customHeight="1">
      <c r="A47" s="28"/>
      <c r="B47" s="49" t="s">
        <v>44</v>
      </c>
      <c r="C47" s="50"/>
      <c r="D47" s="30"/>
      <c r="E47" s="25">
        <v>3133</v>
      </c>
      <c r="F47" s="25">
        <v>1318</v>
      </c>
      <c r="G47" s="25">
        <v>1815</v>
      </c>
      <c r="H47" s="25">
        <v>1259</v>
      </c>
      <c r="I47" s="25">
        <v>488</v>
      </c>
      <c r="J47" s="25">
        <v>771</v>
      </c>
      <c r="K47" s="25">
        <v>1010</v>
      </c>
      <c r="L47" s="25">
        <v>471</v>
      </c>
      <c r="M47" s="25">
        <v>539</v>
      </c>
      <c r="N47" s="25">
        <v>247</v>
      </c>
      <c r="O47" s="25">
        <v>15</v>
      </c>
      <c r="P47" s="25">
        <v>232</v>
      </c>
      <c r="Q47" s="25">
        <v>1</v>
      </c>
      <c r="R47" s="25">
        <v>1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1</v>
      </c>
      <c r="AB47" s="25">
        <v>0</v>
      </c>
      <c r="AC47" s="25">
        <v>722</v>
      </c>
      <c r="AD47" s="25">
        <v>205</v>
      </c>
      <c r="AE47" s="24">
        <v>517</v>
      </c>
      <c r="AF47" s="31"/>
      <c r="AG47" s="49" t="s">
        <v>44</v>
      </c>
      <c r="AH47" s="50"/>
      <c r="AI47" s="28"/>
      <c r="AJ47" s="28"/>
      <c r="AK47" s="49" t="s">
        <v>44</v>
      </c>
      <c r="AL47" s="50"/>
      <c r="AM47" s="30"/>
      <c r="AN47" s="25">
        <v>80</v>
      </c>
      <c r="AO47" s="25">
        <v>45</v>
      </c>
      <c r="AP47" s="25">
        <v>35</v>
      </c>
      <c r="AQ47" s="25">
        <v>45</v>
      </c>
      <c r="AR47" s="25">
        <v>24</v>
      </c>
      <c r="AS47" s="25">
        <v>21</v>
      </c>
      <c r="AT47" s="25">
        <v>35</v>
      </c>
      <c r="AU47" s="25">
        <v>21</v>
      </c>
      <c r="AV47" s="25">
        <v>14</v>
      </c>
      <c r="AW47" s="25">
        <v>16</v>
      </c>
      <c r="AX47" s="25">
        <v>15</v>
      </c>
      <c r="AY47" s="25">
        <v>1</v>
      </c>
      <c r="AZ47" s="25">
        <v>599</v>
      </c>
      <c r="BA47" s="25">
        <v>333</v>
      </c>
      <c r="BB47" s="25">
        <v>266</v>
      </c>
      <c r="BC47" s="25">
        <v>165</v>
      </c>
      <c r="BD47" s="25">
        <v>73</v>
      </c>
      <c r="BE47" s="25">
        <v>92</v>
      </c>
      <c r="BF47" s="25">
        <v>292</v>
      </c>
      <c r="BG47" s="25">
        <v>159</v>
      </c>
      <c r="BH47" s="25">
        <v>133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49" t="s">
        <v>44</v>
      </c>
      <c r="BZ47" s="50"/>
      <c r="CA47" s="28"/>
    </row>
    <row r="48" spans="1:79" s="18" customFormat="1" ht="12">
      <c r="A48" s="28"/>
      <c r="B48" s="28"/>
      <c r="C48" s="42" t="s">
        <v>48</v>
      </c>
      <c r="D48" s="30"/>
      <c r="E48" s="38">
        <v>5114</v>
      </c>
      <c r="F48" s="38">
        <v>2283</v>
      </c>
      <c r="G48" s="38">
        <v>2831</v>
      </c>
      <c r="H48" s="38">
        <v>1994</v>
      </c>
      <c r="I48" s="38">
        <v>887</v>
      </c>
      <c r="J48" s="38">
        <v>1107</v>
      </c>
      <c r="K48" s="38">
        <v>1664</v>
      </c>
      <c r="L48" s="38">
        <v>844</v>
      </c>
      <c r="M48" s="38">
        <v>820</v>
      </c>
      <c r="N48" s="38">
        <v>329</v>
      </c>
      <c r="O48" s="38">
        <v>43</v>
      </c>
      <c r="P48" s="38">
        <v>286</v>
      </c>
      <c r="Q48" s="38">
        <v>1</v>
      </c>
      <c r="R48" s="38">
        <v>0</v>
      </c>
      <c r="S48" s="38">
        <v>1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926</v>
      </c>
      <c r="AD48" s="38">
        <v>277</v>
      </c>
      <c r="AE48" s="37">
        <v>649</v>
      </c>
      <c r="AF48" s="31"/>
      <c r="AG48" s="28"/>
      <c r="AH48" s="42" t="s">
        <v>48</v>
      </c>
      <c r="AI48" s="28"/>
      <c r="AJ48" s="28"/>
      <c r="AK48" s="28"/>
      <c r="AL48" s="42" t="s">
        <v>48</v>
      </c>
      <c r="AM48" s="30"/>
      <c r="AN48" s="38">
        <v>54</v>
      </c>
      <c r="AO48" s="38">
        <v>27</v>
      </c>
      <c r="AP48" s="38">
        <v>27</v>
      </c>
      <c r="AQ48" s="38">
        <v>10</v>
      </c>
      <c r="AR48" s="38">
        <v>4</v>
      </c>
      <c r="AS48" s="38">
        <v>6</v>
      </c>
      <c r="AT48" s="38">
        <v>44</v>
      </c>
      <c r="AU48" s="38">
        <v>23</v>
      </c>
      <c r="AV48" s="38">
        <v>21</v>
      </c>
      <c r="AW48" s="38">
        <v>12</v>
      </c>
      <c r="AX48" s="38">
        <v>11</v>
      </c>
      <c r="AY48" s="38">
        <v>1</v>
      </c>
      <c r="AZ48" s="38">
        <v>1664</v>
      </c>
      <c r="BA48" s="38">
        <v>863</v>
      </c>
      <c r="BB48" s="38">
        <v>801</v>
      </c>
      <c r="BC48" s="38">
        <v>186</v>
      </c>
      <c r="BD48" s="38">
        <v>73</v>
      </c>
      <c r="BE48" s="38">
        <v>113</v>
      </c>
      <c r="BF48" s="38">
        <v>278</v>
      </c>
      <c r="BG48" s="38">
        <v>145</v>
      </c>
      <c r="BH48" s="38">
        <v>133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1</v>
      </c>
      <c r="BP48" s="38">
        <v>0</v>
      </c>
      <c r="BQ48" s="38">
        <v>1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7">
        <v>0</v>
      </c>
      <c r="BX48" s="31"/>
      <c r="BY48" s="28"/>
      <c r="BZ48" s="42" t="s">
        <v>48</v>
      </c>
      <c r="CA48" s="28"/>
    </row>
    <row r="49" spans="1:79" s="15" customFormat="1" ht="12">
      <c r="A49" s="28"/>
      <c r="B49" s="49" t="s">
        <v>33</v>
      </c>
      <c r="C49" s="50"/>
      <c r="D49" s="30"/>
      <c r="E49" s="25">
        <v>1000</v>
      </c>
      <c r="F49" s="25">
        <v>495</v>
      </c>
      <c r="G49" s="25">
        <v>505</v>
      </c>
      <c r="H49" s="25">
        <v>574</v>
      </c>
      <c r="I49" s="25">
        <v>315</v>
      </c>
      <c r="J49" s="25">
        <v>259</v>
      </c>
      <c r="K49" s="25">
        <v>506</v>
      </c>
      <c r="L49" s="25">
        <v>309</v>
      </c>
      <c r="M49" s="25">
        <v>197</v>
      </c>
      <c r="N49" s="25">
        <v>68</v>
      </c>
      <c r="O49" s="25">
        <v>6</v>
      </c>
      <c r="P49" s="25">
        <v>62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209</v>
      </c>
      <c r="AD49" s="25">
        <v>69</v>
      </c>
      <c r="AE49" s="24">
        <v>140</v>
      </c>
      <c r="AF49" s="31"/>
      <c r="AG49" s="49" t="s">
        <v>33</v>
      </c>
      <c r="AH49" s="50"/>
      <c r="AI49" s="28"/>
      <c r="AJ49" s="28"/>
      <c r="AK49" s="49" t="s">
        <v>33</v>
      </c>
      <c r="AL49" s="50"/>
      <c r="AM49" s="30"/>
      <c r="AN49" s="25">
        <v>16</v>
      </c>
      <c r="AO49" s="25">
        <v>12</v>
      </c>
      <c r="AP49" s="25">
        <v>4</v>
      </c>
      <c r="AQ49" s="25">
        <v>5</v>
      </c>
      <c r="AR49" s="25">
        <v>3</v>
      </c>
      <c r="AS49" s="25">
        <v>2</v>
      </c>
      <c r="AT49" s="25">
        <v>11</v>
      </c>
      <c r="AU49" s="25">
        <v>9</v>
      </c>
      <c r="AV49" s="25">
        <v>2</v>
      </c>
      <c r="AW49" s="25">
        <v>1</v>
      </c>
      <c r="AX49" s="25">
        <v>0</v>
      </c>
      <c r="AY49" s="25">
        <v>1</v>
      </c>
      <c r="AZ49" s="25">
        <v>71</v>
      </c>
      <c r="BA49" s="25">
        <v>38</v>
      </c>
      <c r="BB49" s="25">
        <v>33</v>
      </c>
      <c r="BC49" s="25">
        <v>52</v>
      </c>
      <c r="BD49" s="25">
        <v>16</v>
      </c>
      <c r="BE49" s="25">
        <v>36</v>
      </c>
      <c r="BF49" s="25">
        <v>77</v>
      </c>
      <c r="BG49" s="25">
        <v>45</v>
      </c>
      <c r="BH49" s="25">
        <v>32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49" t="s">
        <v>33</v>
      </c>
      <c r="BZ49" s="50"/>
      <c r="CA49" s="28"/>
    </row>
    <row r="50" spans="1:79" s="15" customFormat="1" ht="12">
      <c r="A50" s="28"/>
      <c r="B50" s="49" t="s">
        <v>34</v>
      </c>
      <c r="C50" s="50"/>
      <c r="D50" s="30"/>
      <c r="E50" s="25">
        <v>3777</v>
      </c>
      <c r="F50" s="25">
        <v>1703</v>
      </c>
      <c r="G50" s="25">
        <v>2074</v>
      </c>
      <c r="H50" s="25">
        <v>1245</v>
      </c>
      <c r="I50" s="25">
        <v>525</v>
      </c>
      <c r="J50" s="25">
        <v>720</v>
      </c>
      <c r="K50" s="25">
        <v>1023</v>
      </c>
      <c r="L50" s="25">
        <v>491</v>
      </c>
      <c r="M50" s="25">
        <v>532</v>
      </c>
      <c r="N50" s="25">
        <v>221</v>
      </c>
      <c r="O50" s="25">
        <v>34</v>
      </c>
      <c r="P50" s="25">
        <v>187</v>
      </c>
      <c r="Q50" s="25">
        <v>1</v>
      </c>
      <c r="R50" s="25">
        <v>0</v>
      </c>
      <c r="S50" s="25">
        <v>1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630</v>
      </c>
      <c r="AD50" s="25">
        <v>192</v>
      </c>
      <c r="AE50" s="24">
        <v>438</v>
      </c>
      <c r="AF50" s="31"/>
      <c r="AG50" s="49" t="s">
        <v>34</v>
      </c>
      <c r="AH50" s="50"/>
      <c r="AI50" s="28"/>
      <c r="AJ50" s="28"/>
      <c r="AK50" s="49" t="s">
        <v>34</v>
      </c>
      <c r="AL50" s="50"/>
      <c r="AM50" s="30"/>
      <c r="AN50" s="25">
        <v>33</v>
      </c>
      <c r="AO50" s="25">
        <v>12</v>
      </c>
      <c r="AP50" s="25">
        <v>21</v>
      </c>
      <c r="AQ50" s="25">
        <v>2</v>
      </c>
      <c r="AR50" s="25">
        <v>0</v>
      </c>
      <c r="AS50" s="25">
        <v>2</v>
      </c>
      <c r="AT50" s="25">
        <v>31</v>
      </c>
      <c r="AU50" s="25">
        <v>12</v>
      </c>
      <c r="AV50" s="25">
        <v>19</v>
      </c>
      <c r="AW50" s="25">
        <v>11</v>
      </c>
      <c r="AX50" s="25">
        <v>11</v>
      </c>
      <c r="AY50" s="25">
        <v>0</v>
      </c>
      <c r="AZ50" s="25">
        <v>1544</v>
      </c>
      <c r="BA50" s="25">
        <v>813</v>
      </c>
      <c r="BB50" s="25">
        <v>731</v>
      </c>
      <c r="BC50" s="25">
        <v>134</v>
      </c>
      <c r="BD50" s="25">
        <v>57</v>
      </c>
      <c r="BE50" s="25">
        <v>77</v>
      </c>
      <c r="BF50" s="25">
        <v>180</v>
      </c>
      <c r="BG50" s="25">
        <v>93</v>
      </c>
      <c r="BH50" s="25">
        <v>87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1</v>
      </c>
      <c r="BP50" s="25">
        <v>0</v>
      </c>
      <c r="BQ50" s="25">
        <v>1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49" t="s">
        <v>34</v>
      </c>
      <c r="BZ50" s="50"/>
      <c r="CA50" s="28"/>
    </row>
    <row r="51" spans="1:79" s="15" customFormat="1" ht="12" customHeight="1">
      <c r="A51" s="28"/>
      <c r="B51" s="28"/>
      <c r="C51" s="39" t="s">
        <v>35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35</v>
      </c>
      <c r="AI51" s="28"/>
      <c r="AJ51" s="28"/>
      <c r="AK51" s="28"/>
      <c r="AL51" s="39" t="s">
        <v>35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35</v>
      </c>
      <c r="CA51" s="28"/>
    </row>
    <row r="52" spans="1:79" s="15" customFormat="1" ht="12">
      <c r="A52" s="28"/>
      <c r="B52" s="28"/>
      <c r="C52" s="39" t="s">
        <v>36</v>
      </c>
      <c r="D52" s="30"/>
      <c r="E52" s="25">
        <v>1413</v>
      </c>
      <c r="F52" s="25">
        <v>1118</v>
      </c>
      <c r="G52" s="25">
        <v>295</v>
      </c>
      <c r="H52" s="25">
        <v>297</v>
      </c>
      <c r="I52" s="25">
        <v>216</v>
      </c>
      <c r="J52" s="25">
        <v>81</v>
      </c>
      <c r="K52" s="25">
        <v>261</v>
      </c>
      <c r="L52" s="25">
        <v>191</v>
      </c>
      <c r="M52" s="25">
        <v>70</v>
      </c>
      <c r="N52" s="25">
        <v>36</v>
      </c>
      <c r="O52" s="25">
        <v>25</v>
      </c>
      <c r="P52" s="25">
        <v>11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211</v>
      </c>
      <c r="AD52" s="25">
        <v>118</v>
      </c>
      <c r="AE52" s="24">
        <v>93</v>
      </c>
      <c r="AF52" s="31"/>
      <c r="AG52" s="28"/>
      <c r="AH52" s="39" t="s">
        <v>36</v>
      </c>
      <c r="AI52" s="28"/>
      <c r="AJ52" s="28"/>
      <c r="AK52" s="28"/>
      <c r="AL52" s="39" t="s">
        <v>36</v>
      </c>
      <c r="AM52" s="30"/>
      <c r="AN52" s="25">
        <v>3</v>
      </c>
      <c r="AO52" s="25">
        <v>1</v>
      </c>
      <c r="AP52" s="25">
        <v>2</v>
      </c>
      <c r="AQ52" s="25">
        <v>1</v>
      </c>
      <c r="AR52" s="25">
        <v>0</v>
      </c>
      <c r="AS52" s="25">
        <v>1</v>
      </c>
      <c r="AT52" s="25">
        <v>2</v>
      </c>
      <c r="AU52" s="25">
        <v>1</v>
      </c>
      <c r="AV52" s="25">
        <v>1</v>
      </c>
      <c r="AW52" s="25">
        <v>3</v>
      </c>
      <c r="AX52" s="25">
        <v>3</v>
      </c>
      <c r="AY52" s="25">
        <v>0</v>
      </c>
      <c r="AZ52" s="25">
        <v>760</v>
      </c>
      <c r="BA52" s="25">
        <v>679</v>
      </c>
      <c r="BB52" s="25">
        <v>81</v>
      </c>
      <c r="BC52" s="25">
        <v>74</v>
      </c>
      <c r="BD52" s="25">
        <v>50</v>
      </c>
      <c r="BE52" s="25">
        <v>24</v>
      </c>
      <c r="BF52" s="25">
        <v>65</v>
      </c>
      <c r="BG52" s="25">
        <v>51</v>
      </c>
      <c r="BH52" s="25">
        <v>14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1</v>
      </c>
      <c r="BP52" s="25">
        <v>0</v>
      </c>
      <c r="BQ52" s="25">
        <v>1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36</v>
      </c>
      <c r="CA52" s="28"/>
    </row>
    <row r="53" spans="1:79" s="15" customFormat="1" ht="12">
      <c r="A53" s="28"/>
      <c r="B53" s="28"/>
      <c r="C53" s="39" t="s">
        <v>37</v>
      </c>
      <c r="D53" s="30"/>
      <c r="E53" s="25">
        <v>1464</v>
      </c>
      <c r="F53" s="25">
        <v>236</v>
      </c>
      <c r="G53" s="25">
        <v>1228</v>
      </c>
      <c r="H53" s="25">
        <v>331</v>
      </c>
      <c r="I53" s="25">
        <v>72</v>
      </c>
      <c r="J53" s="25">
        <v>259</v>
      </c>
      <c r="K53" s="25">
        <v>218</v>
      </c>
      <c r="L53" s="25">
        <v>70</v>
      </c>
      <c r="M53" s="25">
        <v>148</v>
      </c>
      <c r="N53" s="25">
        <v>112</v>
      </c>
      <c r="O53" s="25">
        <v>2</v>
      </c>
      <c r="P53" s="25">
        <v>110</v>
      </c>
      <c r="Q53" s="25">
        <v>1</v>
      </c>
      <c r="R53" s="25">
        <v>0</v>
      </c>
      <c r="S53" s="25">
        <v>1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314</v>
      </c>
      <c r="AD53" s="25">
        <v>45</v>
      </c>
      <c r="AE53" s="24">
        <v>269</v>
      </c>
      <c r="AF53" s="31"/>
      <c r="AG53" s="28"/>
      <c r="AH53" s="39" t="s">
        <v>37</v>
      </c>
      <c r="AI53" s="28"/>
      <c r="AJ53" s="28"/>
      <c r="AK53" s="28"/>
      <c r="AL53" s="39" t="s">
        <v>37</v>
      </c>
      <c r="AM53" s="30"/>
      <c r="AN53" s="25">
        <v>11</v>
      </c>
      <c r="AO53" s="25">
        <v>2</v>
      </c>
      <c r="AP53" s="25">
        <v>9</v>
      </c>
      <c r="AQ53" s="25">
        <v>0</v>
      </c>
      <c r="AR53" s="25">
        <v>0</v>
      </c>
      <c r="AS53" s="25">
        <v>0</v>
      </c>
      <c r="AT53" s="25">
        <v>11</v>
      </c>
      <c r="AU53" s="25">
        <v>2</v>
      </c>
      <c r="AV53" s="25">
        <v>9</v>
      </c>
      <c r="AW53" s="25">
        <v>8</v>
      </c>
      <c r="AX53" s="25">
        <v>8</v>
      </c>
      <c r="AY53" s="25">
        <v>0</v>
      </c>
      <c r="AZ53" s="25">
        <v>708</v>
      </c>
      <c r="BA53" s="25">
        <v>96</v>
      </c>
      <c r="BB53" s="25">
        <v>612</v>
      </c>
      <c r="BC53" s="25">
        <v>57</v>
      </c>
      <c r="BD53" s="25">
        <v>6</v>
      </c>
      <c r="BE53" s="25">
        <v>51</v>
      </c>
      <c r="BF53" s="25">
        <v>35</v>
      </c>
      <c r="BG53" s="25">
        <v>7</v>
      </c>
      <c r="BH53" s="25">
        <v>28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37</v>
      </c>
      <c r="CA53" s="28"/>
    </row>
    <row r="54" spans="1:79" s="15" customFormat="1" ht="12" customHeight="1">
      <c r="A54" s="28"/>
      <c r="B54" s="28"/>
      <c r="C54" s="39" t="s">
        <v>38</v>
      </c>
      <c r="D54" s="30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1"/>
      <c r="AG54" s="28"/>
      <c r="AH54" s="39" t="s">
        <v>38</v>
      </c>
      <c r="AI54" s="28"/>
      <c r="AJ54" s="28"/>
      <c r="AK54" s="28"/>
      <c r="AL54" s="39" t="s">
        <v>38</v>
      </c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28"/>
      <c r="BZ54" s="39" t="s">
        <v>38</v>
      </c>
      <c r="CA54" s="28"/>
    </row>
    <row r="55" spans="1:79" s="15" customFormat="1" ht="12" customHeight="1">
      <c r="A55" s="28"/>
      <c r="B55" s="28"/>
      <c r="C55" s="39" t="s">
        <v>39</v>
      </c>
      <c r="D55" s="30"/>
      <c r="E55" s="25">
        <v>39</v>
      </c>
      <c r="F55" s="25">
        <v>10</v>
      </c>
      <c r="G55" s="25">
        <v>29</v>
      </c>
      <c r="H55" s="25">
        <v>17</v>
      </c>
      <c r="I55" s="25">
        <v>2</v>
      </c>
      <c r="J55" s="25">
        <v>15</v>
      </c>
      <c r="K55" s="25">
        <v>11</v>
      </c>
      <c r="L55" s="25">
        <v>1</v>
      </c>
      <c r="M55" s="25">
        <v>10</v>
      </c>
      <c r="N55" s="25">
        <v>6</v>
      </c>
      <c r="O55" s="25">
        <v>1</v>
      </c>
      <c r="P55" s="25">
        <v>5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7</v>
      </c>
      <c r="AD55" s="25">
        <v>0</v>
      </c>
      <c r="AE55" s="24">
        <v>7</v>
      </c>
      <c r="AF55" s="31"/>
      <c r="AG55" s="28"/>
      <c r="AH55" s="39" t="s">
        <v>39</v>
      </c>
      <c r="AI55" s="28"/>
      <c r="AJ55" s="28"/>
      <c r="AK55" s="28"/>
      <c r="AL55" s="39" t="s">
        <v>39</v>
      </c>
      <c r="AM55" s="30"/>
      <c r="AN55" s="25">
        <v>4</v>
      </c>
      <c r="AO55" s="25">
        <v>2</v>
      </c>
      <c r="AP55" s="25">
        <v>2</v>
      </c>
      <c r="AQ55" s="25">
        <v>0</v>
      </c>
      <c r="AR55" s="25">
        <v>0</v>
      </c>
      <c r="AS55" s="25">
        <v>0</v>
      </c>
      <c r="AT55" s="25">
        <v>4</v>
      </c>
      <c r="AU55" s="25">
        <v>2</v>
      </c>
      <c r="AV55" s="25">
        <v>2</v>
      </c>
      <c r="AW55" s="25">
        <v>0</v>
      </c>
      <c r="AX55" s="25">
        <v>0</v>
      </c>
      <c r="AY55" s="25">
        <v>0</v>
      </c>
      <c r="AZ55" s="25">
        <v>8</v>
      </c>
      <c r="BA55" s="25">
        <v>6</v>
      </c>
      <c r="BB55" s="25">
        <v>2</v>
      </c>
      <c r="BC55" s="25">
        <v>0</v>
      </c>
      <c r="BD55" s="25">
        <v>0</v>
      </c>
      <c r="BE55" s="25">
        <v>0</v>
      </c>
      <c r="BF55" s="25">
        <v>3</v>
      </c>
      <c r="BG55" s="25">
        <v>0</v>
      </c>
      <c r="BH55" s="25">
        <v>3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28"/>
      <c r="BZ55" s="39" t="s">
        <v>39</v>
      </c>
      <c r="CA55" s="28"/>
    </row>
    <row r="56" spans="1:79" s="15" customFormat="1" ht="12" customHeight="1">
      <c r="A56" s="28"/>
      <c r="B56" s="28"/>
      <c r="C56" s="39" t="s">
        <v>40</v>
      </c>
      <c r="D56" s="3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1"/>
      <c r="AG56" s="28"/>
      <c r="AH56" s="39" t="s">
        <v>40</v>
      </c>
      <c r="AI56" s="28"/>
      <c r="AJ56" s="28"/>
      <c r="AK56" s="28"/>
      <c r="AL56" s="39" t="s">
        <v>40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40</v>
      </c>
      <c r="CA56" s="28"/>
    </row>
    <row r="57" spans="1:79" s="15" customFormat="1" ht="12">
      <c r="A57" s="28"/>
      <c r="B57" s="28"/>
      <c r="C57" s="39" t="s">
        <v>41</v>
      </c>
      <c r="D57" s="30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1"/>
      <c r="AG57" s="28"/>
      <c r="AH57" s="39" t="s">
        <v>41</v>
      </c>
      <c r="AI57" s="28"/>
      <c r="AJ57" s="28"/>
      <c r="AK57" s="28"/>
      <c r="AL57" s="39" t="s">
        <v>41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41</v>
      </c>
      <c r="CA57" s="28"/>
    </row>
    <row r="58" spans="1:79" s="15" customFormat="1" ht="12">
      <c r="A58" s="28"/>
      <c r="B58" s="28"/>
      <c r="C58" s="39" t="s">
        <v>42</v>
      </c>
      <c r="D58" s="30"/>
      <c r="E58" s="25">
        <v>34</v>
      </c>
      <c r="F58" s="25">
        <v>7</v>
      </c>
      <c r="G58" s="25">
        <v>27</v>
      </c>
      <c r="H58" s="25">
        <v>10</v>
      </c>
      <c r="I58" s="25">
        <v>3</v>
      </c>
      <c r="J58" s="25">
        <v>7</v>
      </c>
      <c r="K58" s="25">
        <v>6</v>
      </c>
      <c r="L58" s="25">
        <v>3</v>
      </c>
      <c r="M58" s="25">
        <v>3</v>
      </c>
      <c r="N58" s="25">
        <v>4</v>
      </c>
      <c r="O58" s="25">
        <v>0</v>
      </c>
      <c r="P58" s="25">
        <v>4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3</v>
      </c>
      <c r="AD58" s="25">
        <v>0</v>
      </c>
      <c r="AE58" s="24">
        <v>3</v>
      </c>
      <c r="AF58" s="31"/>
      <c r="AG58" s="28"/>
      <c r="AH58" s="39" t="s">
        <v>42</v>
      </c>
      <c r="AI58" s="28"/>
      <c r="AJ58" s="28"/>
      <c r="AK58" s="28"/>
      <c r="AL58" s="39" t="s">
        <v>42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21</v>
      </c>
      <c r="BA58" s="25">
        <v>4</v>
      </c>
      <c r="BB58" s="25">
        <v>17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42</v>
      </c>
      <c r="CA58" s="28"/>
    </row>
    <row r="59" spans="1:79" s="15" customFormat="1" ht="12">
      <c r="A59" s="28"/>
      <c r="B59" s="28"/>
      <c r="C59" s="39" t="s">
        <v>43</v>
      </c>
      <c r="D59" s="30"/>
      <c r="E59" s="25">
        <v>827</v>
      </c>
      <c r="F59" s="25">
        <v>332</v>
      </c>
      <c r="G59" s="25">
        <v>495</v>
      </c>
      <c r="H59" s="25">
        <v>590</v>
      </c>
      <c r="I59" s="25">
        <v>232</v>
      </c>
      <c r="J59" s="25">
        <v>358</v>
      </c>
      <c r="K59" s="25">
        <v>527</v>
      </c>
      <c r="L59" s="25">
        <v>226</v>
      </c>
      <c r="M59" s="25">
        <v>301</v>
      </c>
      <c r="N59" s="25">
        <v>63</v>
      </c>
      <c r="O59" s="25">
        <v>6</v>
      </c>
      <c r="P59" s="25">
        <v>57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95</v>
      </c>
      <c r="AD59" s="25">
        <v>29</v>
      </c>
      <c r="AE59" s="24">
        <v>66</v>
      </c>
      <c r="AF59" s="31"/>
      <c r="AG59" s="28"/>
      <c r="AH59" s="39" t="s">
        <v>43</v>
      </c>
      <c r="AI59" s="28"/>
      <c r="AJ59" s="28"/>
      <c r="AK59" s="28"/>
      <c r="AL59" s="39" t="s">
        <v>43</v>
      </c>
      <c r="AM59" s="30"/>
      <c r="AN59" s="25">
        <v>15</v>
      </c>
      <c r="AO59" s="25">
        <v>7</v>
      </c>
      <c r="AP59" s="25">
        <v>8</v>
      </c>
      <c r="AQ59" s="25">
        <v>1</v>
      </c>
      <c r="AR59" s="25">
        <v>0</v>
      </c>
      <c r="AS59" s="25">
        <v>1</v>
      </c>
      <c r="AT59" s="25">
        <v>14</v>
      </c>
      <c r="AU59" s="25">
        <v>7</v>
      </c>
      <c r="AV59" s="25">
        <v>7</v>
      </c>
      <c r="AW59" s="25">
        <v>0</v>
      </c>
      <c r="AX59" s="25">
        <v>0</v>
      </c>
      <c r="AY59" s="25">
        <v>0</v>
      </c>
      <c r="AZ59" s="25">
        <v>47</v>
      </c>
      <c r="BA59" s="25">
        <v>28</v>
      </c>
      <c r="BB59" s="25">
        <v>19</v>
      </c>
      <c r="BC59" s="25">
        <v>3</v>
      </c>
      <c r="BD59" s="25">
        <v>1</v>
      </c>
      <c r="BE59" s="25">
        <v>2</v>
      </c>
      <c r="BF59" s="25">
        <v>77</v>
      </c>
      <c r="BG59" s="25">
        <v>35</v>
      </c>
      <c r="BH59" s="25">
        <v>42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43</v>
      </c>
      <c r="CA59" s="28"/>
    </row>
    <row r="60" spans="1:79" s="15" customFormat="1" ht="18.75" customHeight="1">
      <c r="A60" s="28"/>
      <c r="B60" s="49" t="s">
        <v>44</v>
      </c>
      <c r="C60" s="50"/>
      <c r="D60" s="30"/>
      <c r="E60" s="25">
        <v>337</v>
      </c>
      <c r="F60" s="25">
        <v>85</v>
      </c>
      <c r="G60" s="25">
        <v>252</v>
      </c>
      <c r="H60" s="25">
        <v>175</v>
      </c>
      <c r="I60" s="25">
        <v>47</v>
      </c>
      <c r="J60" s="25">
        <v>128</v>
      </c>
      <c r="K60" s="25">
        <v>135</v>
      </c>
      <c r="L60" s="25">
        <v>44</v>
      </c>
      <c r="M60" s="25">
        <v>91</v>
      </c>
      <c r="N60" s="25">
        <v>40</v>
      </c>
      <c r="O60" s="25">
        <v>3</v>
      </c>
      <c r="P60" s="25">
        <v>37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87</v>
      </c>
      <c r="AD60" s="25">
        <v>16</v>
      </c>
      <c r="AE60" s="24">
        <v>71</v>
      </c>
      <c r="AF60" s="31"/>
      <c r="AG60" s="49" t="s">
        <v>44</v>
      </c>
      <c r="AH60" s="50"/>
      <c r="AI60" s="28"/>
      <c r="AJ60" s="28"/>
      <c r="AK60" s="49" t="s">
        <v>44</v>
      </c>
      <c r="AL60" s="50"/>
      <c r="AM60" s="30"/>
      <c r="AN60" s="25">
        <v>5</v>
      </c>
      <c r="AO60" s="25">
        <v>3</v>
      </c>
      <c r="AP60" s="25">
        <v>2</v>
      </c>
      <c r="AQ60" s="25">
        <v>3</v>
      </c>
      <c r="AR60" s="25">
        <v>1</v>
      </c>
      <c r="AS60" s="25">
        <v>2</v>
      </c>
      <c r="AT60" s="25">
        <v>2</v>
      </c>
      <c r="AU60" s="25">
        <v>2</v>
      </c>
      <c r="AV60" s="25">
        <v>0</v>
      </c>
      <c r="AW60" s="25">
        <v>0</v>
      </c>
      <c r="AX60" s="25">
        <v>0</v>
      </c>
      <c r="AY60" s="25">
        <v>0</v>
      </c>
      <c r="AZ60" s="25">
        <v>49</v>
      </c>
      <c r="BA60" s="25">
        <v>12</v>
      </c>
      <c r="BB60" s="25">
        <v>37</v>
      </c>
      <c r="BC60" s="25">
        <v>0</v>
      </c>
      <c r="BD60" s="25">
        <v>0</v>
      </c>
      <c r="BE60" s="25">
        <v>0</v>
      </c>
      <c r="BF60" s="25">
        <v>21</v>
      </c>
      <c r="BG60" s="25">
        <v>7</v>
      </c>
      <c r="BH60" s="25">
        <v>14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49" t="s">
        <v>44</v>
      </c>
      <c r="BZ60" s="50"/>
      <c r="CA60" s="28"/>
    </row>
    <row r="61" spans="1:79" s="18" customFormat="1" ht="12">
      <c r="A61" s="51" t="s">
        <v>49</v>
      </c>
      <c r="B61" s="52"/>
      <c r="C61" s="52"/>
      <c r="D61" s="53"/>
      <c r="E61" s="38">
        <v>29097</v>
      </c>
      <c r="F61" s="38">
        <v>15694</v>
      </c>
      <c r="G61" s="38">
        <v>13403</v>
      </c>
      <c r="H61" s="38">
        <v>20789</v>
      </c>
      <c r="I61" s="38">
        <v>10980</v>
      </c>
      <c r="J61" s="38">
        <v>9809</v>
      </c>
      <c r="K61" s="38">
        <v>18799</v>
      </c>
      <c r="L61" s="38">
        <v>10820</v>
      </c>
      <c r="M61" s="38">
        <v>7979</v>
      </c>
      <c r="N61" s="38">
        <v>1919</v>
      </c>
      <c r="O61" s="38">
        <v>153</v>
      </c>
      <c r="P61" s="38">
        <v>1766</v>
      </c>
      <c r="Q61" s="38">
        <v>3</v>
      </c>
      <c r="R61" s="38">
        <v>0</v>
      </c>
      <c r="S61" s="38">
        <v>3</v>
      </c>
      <c r="T61" s="38">
        <v>1</v>
      </c>
      <c r="U61" s="38">
        <v>0</v>
      </c>
      <c r="V61" s="38">
        <v>1</v>
      </c>
      <c r="W61" s="38">
        <v>67</v>
      </c>
      <c r="X61" s="38">
        <v>7</v>
      </c>
      <c r="Y61" s="38">
        <v>60</v>
      </c>
      <c r="Z61" s="38">
        <v>0</v>
      </c>
      <c r="AA61" s="38">
        <v>0</v>
      </c>
      <c r="AB61" s="38">
        <v>0</v>
      </c>
      <c r="AC61" s="38">
        <v>2986</v>
      </c>
      <c r="AD61" s="38">
        <v>1416</v>
      </c>
      <c r="AE61" s="37">
        <v>1570</v>
      </c>
      <c r="AF61" s="54" t="s">
        <v>49</v>
      </c>
      <c r="AG61" s="52"/>
      <c r="AH61" s="52"/>
      <c r="AI61" s="52"/>
      <c r="AJ61" s="51" t="s">
        <v>49</v>
      </c>
      <c r="AK61" s="52"/>
      <c r="AL61" s="52"/>
      <c r="AM61" s="53"/>
      <c r="AN61" s="38">
        <v>2188</v>
      </c>
      <c r="AO61" s="38">
        <v>1539</v>
      </c>
      <c r="AP61" s="38">
        <v>649</v>
      </c>
      <c r="AQ61" s="38">
        <v>242</v>
      </c>
      <c r="AR61" s="38">
        <v>128</v>
      </c>
      <c r="AS61" s="38">
        <v>114</v>
      </c>
      <c r="AT61" s="38">
        <v>1946</v>
      </c>
      <c r="AU61" s="38">
        <v>1411</v>
      </c>
      <c r="AV61" s="38">
        <v>535</v>
      </c>
      <c r="AW61" s="38">
        <v>33</v>
      </c>
      <c r="AX61" s="38">
        <v>31</v>
      </c>
      <c r="AY61" s="38">
        <v>2</v>
      </c>
      <c r="AZ61" s="38">
        <v>1274</v>
      </c>
      <c r="BA61" s="38">
        <v>779</v>
      </c>
      <c r="BB61" s="38">
        <v>495</v>
      </c>
      <c r="BC61" s="38">
        <v>169</v>
      </c>
      <c r="BD61" s="38">
        <v>50</v>
      </c>
      <c r="BE61" s="38">
        <v>119</v>
      </c>
      <c r="BF61" s="38">
        <v>1654</v>
      </c>
      <c r="BG61" s="38">
        <v>897</v>
      </c>
      <c r="BH61" s="38">
        <v>757</v>
      </c>
      <c r="BI61" s="38">
        <v>4</v>
      </c>
      <c r="BJ61" s="38">
        <v>2</v>
      </c>
      <c r="BK61" s="38">
        <v>2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1</v>
      </c>
      <c r="BS61" s="38">
        <v>0</v>
      </c>
      <c r="BT61" s="38">
        <v>1</v>
      </c>
      <c r="BU61" s="38">
        <v>8</v>
      </c>
      <c r="BV61" s="38">
        <v>7</v>
      </c>
      <c r="BW61" s="37">
        <v>1</v>
      </c>
      <c r="BX61" s="54" t="s">
        <v>49</v>
      </c>
      <c r="BY61" s="52"/>
      <c r="BZ61" s="52"/>
      <c r="CA61" s="52"/>
    </row>
    <row r="62" spans="1:79" s="15" customFormat="1" ht="12">
      <c r="A62" s="28"/>
      <c r="B62" s="49" t="s">
        <v>33</v>
      </c>
      <c r="C62" s="50"/>
      <c r="D62" s="30"/>
      <c r="E62" s="25">
        <v>26900</v>
      </c>
      <c r="F62" s="25">
        <v>14245</v>
      </c>
      <c r="G62" s="25">
        <v>12655</v>
      </c>
      <c r="H62" s="25">
        <v>19349</v>
      </c>
      <c r="I62" s="25">
        <v>10111</v>
      </c>
      <c r="J62" s="25">
        <v>9238</v>
      </c>
      <c r="K62" s="25">
        <v>17555</v>
      </c>
      <c r="L62" s="25">
        <v>9974</v>
      </c>
      <c r="M62" s="25">
        <v>7581</v>
      </c>
      <c r="N62" s="25">
        <v>1789</v>
      </c>
      <c r="O62" s="25">
        <v>136</v>
      </c>
      <c r="P62" s="25">
        <v>1653</v>
      </c>
      <c r="Q62" s="25">
        <v>3</v>
      </c>
      <c r="R62" s="25">
        <v>0</v>
      </c>
      <c r="S62" s="25">
        <v>3</v>
      </c>
      <c r="T62" s="25">
        <v>1</v>
      </c>
      <c r="U62" s="25">
        <v>0</v>
      </c>
      <c r="V62" s="25">
        <v>1</v>
      </c>
      <c r="W62" s="25">
        <v>1</v>
      </c>
      <c r="X62" s="25">
        <v>1</v>
      </c>
      <c r="Y62" s="25">
        <v>0</v>
      </c>
      <c r="Z62" s="25">
        <v>0</v>
      </c>
      <c r="AA62" s="25">
        <v>0</v>
      </c>
      <c r="AB62" s="25">
        <v>0</v>
      </c>
      <c r="AC62" s="25">
        <v>2759</v>
      </c>
      <c r="AD62" s="25">
        <v>1249</v>
      </c>
      <c r="AE62" s="24">
        <v>1510</v>
      </c>
      <c r="AF62" s="31"/>
      <c r="AG62" s="49" t="s">
        <v>33</v>
      </c>
      <c r="AH62" s="50"/>
      <c r="AI62" s="28"/>
      <c r="AJ62" s="28"/>
      <c r="AK62" s="49" t="s">
        <v>33</v>
      </c>
      <c r="AL62" s="50"/>
      <c r="AM62" s="30"/>
      <c r="AN62" s="25">
        <v>1994</v>
      </c>
      <c r="AO62" s="25">
        <v>1359</v>
      </c>
      <c r="AP62" s="25">
        <v>635</v>
      </c>
      <c r="AQ62" s="25">
        <v>229</v>
      </c>
      <c r="AR62" s="25">
        <v>119</v>
      </c>
      <c r="AS62" s="25">
        <v>110</v>
      </c>
      <c r="AT62" s="25">
        <v>1765</v>
      </c>
      <c r="AU62" s="25">
        <v>1240</v>
      </c>
      <c r="AV62" s="25">
        <v>525</v>
      </c>
      <c r="AW62" s="25">
        <v>32</v>
      </c>
      <c r="AX62" s="25">
        <v>30</v>
      </c>
      <c r="AY62" s="25">
        <v>2</v>
      </c>
      <c r="AZ62" s="25">
        <v>1055</v>
      </c>
      <c r="BA62" s="25">
        <v>621</v>
      </c>
      <c r="BB62" s="25">
        <v>434</v>
      </c>
      <c r="BC62" s="25">
        <v>159</v>
      </c>
      <c r="BD62" s="25">
        <v>46</v>
      </c>
      <c r="BE62" s="25">
        <v>113</v>
      </c>
      <c r="BF62" s="25">
        <v>1548</v>
      </c>
      <c r="BG62" s="25">
        <v>827</v>
      </c>
      <c r="BH62" s="25">
        <v>721</v>
      </c>
      <c r="BI62" s="25">
        <v>4</v>
      </c>
      <c r="BJ62" s="25">
        <v>2</v>
      </c>
      <c r="BK62" s="25">
        <v>2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1</v>
      </c>
      <c r="BS62" s="25">
        <v>0</v>
      </c>
      <c r="BT62" s="25">
        <v>1</v>
      </c>
      <c r="BU62" s="25">
        <v>8</v>
      </c>
      <c r="BV62" s="25">
        <v>7</v>
      </c>
      <c r="BW62" s="24">
        <v>1</v>
      </c>
      <c r="BX62" s="31"/>
      <c r="BY62" s="49" t="s">
        <v>33</v>
      </c>
      <c r="BZ62" s="50"/>
      <c r="CA62" s="28"/>
    </row>
    <row r="63" spans="1:79" s="15" customFormat="1" ht="12">
      <c r="A63" s="28"/>
      <c r="B63" s="49" t="s">
        <v>34</v>
      </c>
      <c r="C63" s="50"/>
      <c r="D63" s="30"/>
      <c r="E63" s="25">
        <v>2197</v>
      </c>
      <c r="F63" s="25">
        <v>1449</v>
      </c>
      <c r="G63" s="25">
        <v>748</v>
      </c>
      <c r="H63" s="25">
        <v>1440</v>
      </c>
      <c r="I63" s="25">
        <v>869</v>
      </c>
      <c r="J63" s="25">
        <v>571</v>
      </c>
      <c r="K63" s="25">
        <v>1244</v>
      </c>
      <c r="L63" s="25">
        <v>846</v>
      </c>
      <c r="M63" s="25">
        <v>398</v>
      </c>
      <c r="N63" s="25">
        <v>130</v>
      </c>
      <c r="O63" s="25">
        <v>17</v>
      </c>
      <c r="P63" s="25">
        <v>113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66</v>
      </c>
      <c r="X63" s="25">
        <v>6</v>
      </c>
      <c r="Y63" s="25">
        <v>60</v>
      </c>
      <c r="Z63" s="25">
        <v>0</v>
      </c>
      <c r="AA63" s="25">
        <v>0</v>
      </c>
      <c r="AB63" s="25">
        <v>0</v>
      </c>
      <c r="AC63" s="25">
        <v>227</v>
      </c>
      <c r="AD63" s="25">
        <v>167</v>
      </c>
      <c r="AE63" s="24">
        <v>60</v>
      </c>
      <c r="AF63" s="31"/>
      <c r="AG63" s="49" t="s">
        <v>34</v>
      </c>
      <c r="AH63" s="50"/>
      <c r="AI63" s="28"/>
      <c r="AJ63" s="28"/>
      <c r="AK63" s="49" t="s">
        <v>34</v>
      </c>
      <c r="AL63" s="50"/>
      <c r="AM63" s="30"/>
      <c r="AN63" s="25">
        <v>194</v>
      </c>
      <c r="AO63" s="25">
        <v>180</v>
      </c>
      <c r="AP63" s="25">
        <v>14</v>
      </c>
      <c r="AQ63" s="25">
        <v>13</v>
      </c>
      <c r="AR63" s="25">
        <v>9</v>
      </c>
      <c r="AS63" s="25">
        <v>4</v>
      </c>
      <c r="AT63" s="25">
        <v>181</v>
      </c>
      <c r="AU63" s="25">
        <v>171</v>
      </c>
      <c r="AV63" s="25">
        <v>10</v>
      </c>
      <c r="AW63" s="25">
        <v>1</v>
      </c>
      <c r="AX63" s="25">
        <v>1</v>
      </c>
      <c r="AY63" s="25">
        <v>0</v>
      </c>
      <c r="AZ63" s="25">
        <v>219</v>
      </c>
      <c r="BA63" s="25">
        <v>158</v>
      </c>
      <c r="BB63" s="25">
        <v>61</v>
      </c>
      <c r="BC63" s="25">
        <v>10</v>
      </c>
      <c r="BD63" s="25">
        <v>4</v>
      </c>
      <c r="BE63" s="25">
        <v>6</v>
      </c>
      <c r="BF63" s="25">
        <v>106</v>
      </c>
      <c r="BG63" s="25">
        <v>70</v>
      </c>
      <c r="BH63" s="25">
        <v>36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49" t="s">
        <v>34</v>
      </c>
      <c r="BZ63" s="50"/>
      <c r="CA63" s="28"/>
    </row>
    <row r="64" spans="1:79" s="15" customFormat="1" ht="12" customHeight="1">
      <c r="A64" s="28"/>
      <c r="B64" s="28"/>
      <c r="C64" s="39" t="s">
        <v>35</v>
      </c>
      <c r="D64" s="30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4">
        <v>0</v>
      </c>
      <c r="AF64" s="31"/>
      <c r="AG64" s="28"/>
      <c r="AH64" s="39" t="s">
        <v>35</v>
      </c>
      <c r="AI64" s="28"/>
      <c r="AJ64" s="28"/>
      <c r="AK64" s="28"/>
      <c r="AL64" s="39" t="s">
        <v>35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35</v>
      </c>
      <c r="CA64" s="28"/>
    </row>
    <row r="65" spans="1:79" s="15" customFormat="1" ht="12">
      <c r="A65" s="28"/>
      <c r="B65" s="28"/>
      <c r="C65" s="39" t="s">
        <v>36</v>
      </c>
      <c r="D65" s="30"/>
      <c r="E65" s="25">
        <v>446</v>
      </c>
      <c r="F65" s="25">
        <v>443</v>
      </c>
      <c r="G65" s="25">
        <v>3</v>
      </c>
      <c r="H65" s="25">
        <v>223</v>
      </c>
      <c r="I65" s="25">
        <v>221</v>
      </c>
      <c r="J65" s="25">
        <v>2</v>
      </c>
      <c r="K65" s="25">
        <v>217</v>
      </c>
      <c r="L65" s="25">
        <v>215</v>
      </c>
      <c r="M65" s="25">
        <v>2</v>
      </c>
      <c r="N65" s="25">
        <v>6</v>
      </c>
      <c r="O65" s="25">
        <v>6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93</v>
      </c>
      <c r="AD65" s="25">
        <v>92</v>
      </c>
      <c r="AE65" s="24">
        <v>1</v>
      </c>
      <c r="AF65" s="31"/>
      <c r="AG65" s="28"/>
      <c r="AH65" s="39" t="s">
        <v>36</v>
      </c>
      <c r="AI65" s="28"/>
      <c r="AJ65" s="28"/>
      <c r="AK65" s="28"/>
      <c r="AL65" s="39" t="s">
        <v>36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112</v>
      </c>
      <c r="BA65" s="25">
        <v>112</v>
      </c>
      <c r="BB65" s="25">
        <v>0</v>
      </c>
      <c r="BC65" s="25">
        <v>0</v>
      </c>
      <c r="BD65" s="25">
        <v>0</v>
      </c>
      <c r="BE65" s="25">
        <v>0</v>
      </c>
      <c r="BF65" s="25">
        <v>18</v>
      </c>
      <c r="BG65" s="25">
        <v>18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36</v>
      </c>
      <c r="CA65" s="28"/>
    </row>
    <row r="66" spans="1:79" s="15" customFormat="1" ht="12">
      <c r="A66" s="28"/>
      <c r="B66" s="28"/>
      <c r="C66" s="39" t="s">
        <v>37</v>
      </c>
      <c r="D66" s="30"/>
      <c r="E66" s="25">
        <v>268</v>
      </c>
      <c r="F66" s="25">
        <v>174</v>
      </c>
      <c r="G66" s="25">
        <v>94</v>
      </c>
      <c r="H66" s="25">
        <v>130</v>
      </c>
      <c r="I66" s="25">
        <v>96</v>
      </c>
      <c r="J66" s="25">
        <v>34</v>
      </c>
      <c r="K66" s="25">
        <v>118</v>
      </c>
      <c r="L66" s="25">
        <v>94</v>
      </c>
      <c r="M66" s="25">
        <v>24</v>
      </c>
      <c r="N66" s="25">
        <v>12</v>
      </c>
      <c r="O66" s="25">
        <v>2</v>
      </c>
      <c r="P66" s="25">
        <v>10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64</v>
      </c>
      <c r="AD66" s="25">
        <v>43</v>
      </c>
      <c r="AE66" s="24">
        <v>21</v>
      </c>
      <c r="AF66" s="31"/>
      <c r="AG66" s="28"/>
      <c r="AH66" s="39" t="s">
        <v>37</v>
      </c>
      <c r="AI66" s="28"/>
      <c r="AJ66" s="28"/>
      <c r="AK66" s="28"/>
      <c r="AL66" s="39" t="s">
        <v>37</v>
      </c>
      <c r="AM66" s="30"/>
      <c r="AN66" s="25">
        <v>1</v>
      </c>
      <c r="AO66" s="25">
        <v>0</v>
      </c>
      <c r="AP66" s="25">
        <v>1</v>
      </c>
      <c r="AQ66" s="25">
        <v>0</v>
      </c>
      <c r="AR66" s="25">
        <v>0</v>
      </c>
      <c r="AS66" s="25">
        <v>0</v>
      </c>
      <c r="AT66" s="25">
        <v>1</v>
      </c>
      <c r="AU66" s="25">
        <v>0</v>
      </c>
      <c r="AV66" s="25">
        <v>1</v>
      </c>
      <c r="AW66" s="25">
        <v>0</v>
      </c>
      <c r="AX66" s="25">
        <v>0</v>
      </c>
      <c r="AY66" s="25">
        <v>0</v>
      </c>
      <c r="AZ66" s="25">
        <v>57</v>
      </c>
      <c r="BA66" s="25">
        <v>26</v>
      </c>
      <c r="BB66" s="25">
        <v>31</v>
      </c>
      <c r="BC66" s="25">
        <v>9</v>
      </c>
      <c r="BD66" s="25">
        <v>4</v>
      </c>
      <c r="BE66" s="25">
        <v>5</v>
      </c>
      <c r="BF66" s="25">
        <v>7</v>
      </c>
      <c r="BG66" s="25">
        <v>5</v>
      </c>
      <c r="BH66" s="25">
        <v>2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28"/>
      <c r="BZ66" s="39" t="s">
        <v>37</v>
      </c>
      <c r="CA66" s="28"/>
    </row>
    <row r="67" spans="1:79" s="15" customFormat="1" ht="12" customHeight="1">
      <c r="A67" s="28"/>
      <c r="B67" s="28"/>
      <c r="C67" s="39" t="s">
        <v>38</v>
      </c>
      <c r="D67" s="30"/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4">
        <v>0</v>
      </c>
      <c r="AF67" s="31"/>
      <c r="AG67" s="28"/>
      <c r="AH67" s="39" t="s">
        <v>38</v>
      </c>
      <c r="AI67" s="28"/>
      <c r="AJ67" s="28"/>
      <c r="AK67" s="28"/>
      <c r="AL67" s="39" t="s">
        <v>38</v>
      </c>
      <c r="AM67" s="30"/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4">
        <v>0</v>
      </c>
      <c r="BX67" s="31"/>
      <c r="BY67" s="28"/>
      <c r="BZ67" s="39" t="s">
        <v>38</v>
      </c>
      <c r="CA67" s="28"/>
    </row>
    <row r="68" spans="1:79" s="15" customFormat="1" ht="12" customHeight="1">
      <c r="A68" s="28"/>
      <c r="B68" s="28"/>
      <c r="C68" s="39" t="s">
        <v>39</v>
      </c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28"/>
      <c r="AH68" s="39" t="s">
        <v>39</v>
      </c>
      <c r="AI68" s="28"/>
      <c r="AJ68" s="28"/>
      <c r="AK68" s="28"/>
      <c r="AL68" s="39" t="s">
        <v>39</v>
      </c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28"/>
      <c r="BZ68" s="39" t="s">
        <v>39</v>
      </c>
      <c r="CA68" s="28"/>
    </row>
    <row r="69" spans="1:79" s="15" customFormat="1" ht="12">
      <c r="A69" s="28"/>
      <c r="B69" s="28"/>
      <c r="C69" s="39" t="s">
        <v>40</v>
      </c>
      <c r="D69" s="30"/>
      <c r="E69" s="25">
        <v>159</v>
      </c>
      <c r="F69" s="25">
        <v>15</v>
      </c>
      <c r="G69" s="25">
        <v>144</v>
      </c>
      <c r="H69" s="25">
        <v>150</v>
      </c>
      <c r="I69" s="25">
        <v>11</v>
      </c>
      <c r="J69" s="25">
        <v>139</v>
      </c>
      <c r="K69" s="25">
        <v>1</v>
      </c>
      <c r="L69" s="25">
        <v>0</v>
      </c>
      <c r="M69" s="25">
        <v>1</v>
      </c>
      <c r="N69" s="25">
        <v>83</v>
      </c>
      <c r="O69" s="25">
        <v>5</v>
      </c>
      <c r="P69" s="25">
        <v>78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66</v>
      </c>
      <c r="X69" s="25">
        <v>6</v>
      </c>
      <c r="Y69" s="25">
        <v>60</v>
      </c>
      <c r="Z69" s="25">
        <v>0</v>
      </c>
      <c r="AA69" s="25">
        <v>0</v>
      </c>
      <c r="AB69" s="25">
        <v>0</v>
      </c>
      <c r="AC69" s="25">
        <v>1</v>
      </c>
      <c r="AD69" s="25">
        <v>0</v>
      </c>
      <c r="AE69" s="24">
        <v>1</v>
      </c>
      <c r="AF69" s="31"/>
      <c r="AG69" s="28"/>
      <c r="AH69" s="39" t="s">
        <v>40</v>
      </c>
      <c r="AI69" s="28"/>
      <c r="AJ69" s="28"/>
      <c r="AK69" s="28"/>
      <c r="AL69" s="39" t="s">
        <v>40</v>
      </c>
      <c r="AM69" s="30"/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2</v>
      </c>
      <c r="BA69" s="25">
        <v>2</v>
      </c>
      <c r="BB69" s="25">
        <v>0</v>
      </c>
      <c r="BC69" s="25">
        <v>0</v>
      </c>
      <c r="BD69" s="25">
        <v>0</v>
      </c>
      <c r="BE69" s="25">
        <v>0</v>
      </c>
      <c r="BF69" s="25">
        <v>6</v>
      </c>
      <c r="BG69" s="25">
        <v>2</v>
      </c>
      <c r="BH69" s="25">
        <v>4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4">
        <v>0</v>
      </c>
      <c r="BX69" s="31"/>
      <c r="BY69" s="28"/>
      <c r="BZ69" s="39" t="s">
        <v>40</v>
      </c>
      <c r="CA69" s="28"/>
    </row>
    <row r="70" spans="1:79" s="15" customFormat="1" ht="12">
      <c r="A70" s="28"/>
      <c r="B70" s="28"/>
      <c r="C70" s="39" t="s">
        <v>41</v>
      </c>
      <c r="D70" s="30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4">
        <v>0</v>
      </c>
      <c r="AF70" s="31"/>
      <c r="AG70" s="28"/>
      <c r="AH70" s="39" t="s">
        <v>41</v>
      </c>
      <c r="AI70" s="28"/>
      <c r="AJ70" s="28"/>
      <c r="AK70" s="28"/>
      <c r="AL70" s="39" t="s">
        <v>41</v>
      </c>
      <c r="AM70" s="30"/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4">
        <v>0</v>
      </c>
      <c r="BX70" s="31"/>
      <c r="BY70" s="28"/>
      <c r="BZ70" s="39" t="s">
        <v>41</v>
      </c>
      <c r="CA70" s="28"/>
    </row>
    <row r="71" spans="1:79" s="15" customFormat="1" ht="12">
      <c r="A71" s="28"/>
      <c r="B71" s="28"/>
      <c r="C71" s="39" t="s">
        <v>42</v>
      </c>
      <c r="D71" s="30"/>
      <c r="E71" s="25">
        <v>80</v>
      </c>
      <c r="F71" s="25">
        <v>0</v>
      </c>
      <c r="G71" s="25">
        <v>80</v>
      </c>
      <c r="H71" s="25">
        <v>27</v>
      </c>
      <c r="I71" s="25">
        <v>0</v>
      </c>
      <c r="J71" s="25">
        <v>27</v>
      </c>
      <c r="K71" s="25">
        <v>14</v>
      </c>
      <c r="L71" s="25">
        <v>0</v>
      </c>
      <c r="M71" s="25">
        <v>14</v>
      </c>
      <c r="N71" s="25">
        <v>13</v>
      </c>
      <c r="O71" s="25">
        <v>0</v>
      </c>
      <c r="P71" s="25">
        <v>13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22</v>
      </c>
      <c r="AD71" s="25">
        <v>0</v>
      </c>
      <c r="AE71" s="24">
        <v>22</v>
      </c>
      <c r="AF71" s="31"/>
      <c r="AG71" s="28"/>
      <c r="AH71" s="39" t="s">
        <v>42</v>
      </c>
      <c r="AI71" s="28"/>
      <c r="AJ71" s="28"/>
      <c r="AK71" s="28"/>
      <c r="AL71" s="39" t="s">
        <v>42</v>
      </c>
      <c r="AM71" s="30"/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25</v>
      </c>
      <c r="BA71" s="25">
        <v>0</v>
      </c>
      <c r="BB71" s="25">
        <v>25</v>
      </c>
      <c r="BC71" s="25">
        <v>0</v>
      </c>
      <c r="BD71" s="25">
        <v>0</v>
      </c>
      <c r="BE71" s="25">
        <v>0</v>
      </c>
      <c r="BF71" s="25">
        <v>6</v>
      </c>
      <c r="BG71" s="25">
        <v>0</v>
      </c>
      <c r="BH71" s="25">
        <v>6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4">
        <v>0</v>
      </c>
      <c r="BX71" s="31"/>
      <c r="BY71" s="28"/>
      <c r="BZ71" s="39" t="s">
        <v>42</v>
      </c>
      <c r="CA71" s="28"/>
    </row>
    <row r="72" spans="1:79" s="15" customFormat="1" ht="12">
      <c r="A72" s="28"/>
      <c r="B72" s="28"/>
      <c r="C72" s="39" t="s">
        <v>43</v>
      </c>
      <c r="D72" s="30"/>
      <c r="E72" s="25">
        <v>1244</v>
      </c>
      <c r="F72" s="25">
        <v>817</v>
      </c>
      <c r="G72" s="25">
        <v>427</v>
      </c>
      <c r="H72" s="25">
        <v>910</v>
      </c>
      <c r="I72" s="25">
        <v>541</v>
      </c>
      <c r="J72" s="25">
        <v>369</v>
      </c>
      <c r="K72" s="25">
        <v>894</v>
      </c>
      <c r="L72" s="25">
        <v>537</v>
      </c>
      <c r="M72" s="25">
        <v>357</v>
      </c>
      <c r="N72" s="25">
        <v>16</v>
      </c>
      <c r="O72" s="25">
        <v>4</v>
      </c>
      <c r="P72" s="25">
        <v>12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47</v>
      </c>
      <c r="AD72" s="25">
        <v>32</v>
      </c>
      <c r="AE72" s="24">
        <v>15</v>
      </c>
      <c r="AF72" s="31"/>
      <c r="AG72" s="28"/>
      <c r="AH72" s="39" t="s">
        <v>43</v>
      </c>
      <c r="AI72" s="28"/>
      <c r="AJ72" s="28"/>
      <c r="AK72" s="28"/>
      <c r="AL72" s="39" t="s">
        <v>43</v>
      </c>
      <c r="AM72" s="30"/>
      <c r="AN72" s="25">
        <v>193</v>
      </c>
      <c r="AO72" s="25">
        <v>180</v>
      </c>
      <c r="AP72" s="25">
        <v>13</v>
      </c>
      <c r="AQ72" s="25">
        <v>13</v>
      </c>
      <c r="AR72" s="25">
        <v>9</v>
      </c>
      <c r="AS72" s="25">
        <v>4</v>
      </c>
      <c r="AT72" s="25">
        <v>180</v>
      </c>
      <c r="AU72" s="25">
        <v>171</v>
      </c>
      <c r="AV72" s="25">
        <v>9</v>
      </c>
      <c r="AW72" s="25">
        <v>1</v>
      </c>
      <c r="AX72" s="25">
        <v>1</v>
      </c>
      <c r="AY72" s="25">
        <v>0</v>
      </c>
      <c r="AZ72" s="25">
        <v>23</v>
      </c>
      <c r="BA72" s="25">
        <v>18</v>
      </c>
      <c r="BB72" s="25">
        <v>5</v>
      </c>
      <c r="BC72" s="25">
        <v>1</v>
      </c>
      <c r="BD72" s="25">
        <v>0</v>
      </c>
      <c r="BE72" s="25">
        <v>1</v>
      </c>
      <c r="BF72" s="25">
        <v>69</v>
      </c>
      <c r="BG72" s="25">
        <v>45</v>
      </c>
      <c r="BH72" s="25">
        <v>24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4">
        <v>0</v>
      </c>
      <c r="BX72" s="31"/>
      <c r="BY72" s="28"/>
      <c r="BZ72" s="39" t="s">
        <v>43</v>
      </c>
      <c r="CA72" s="28"/>
    </row>
    <row r="73" spans="1:79" s="15" customFormat="1" ht="18.75" customHeight="1">
      <c r="A73" s="28"/>
      <c r="B73" s="49" t="s">
        <v>44</v>
      </c>
      <c r="C73" s="50"/>
      <c r="D73" s="30"/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4">
        <v>0</v>
      </c>
      <c r="AF73" s="31"/>
      <c r="AG73" s="49" t="s">
        <v>44</v>
      </c>
      <c r="AH73" s="50"/>
      <c r="AI73" s="28"/>
      <c r="AJ73" s="28"/>
      <c r="AK73" s="49" t="s">
        <v>44</v>
      </c>
      <c r="AL73" s="50"/>
      <c r="AM73" s="30"/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4">
        <v>0</v>
      </c>
      <c r="BX73" s="31"/>
      <c r="BY73" s="49" t="s">
        <v>44</v>
      </c>
      <c r="BZ73" s="50"/>
      <c r="CA73" s="28"/>
    </row>
    <row r="74" spans="1:79" s="15" customFormat="1" ht="18.75" customHeight="1">
      <c r="A74" s="45" t="s">
        <v>50</v>
      </c>
      <c r="B74" s="46"/>
      <c r="C74" s="46"/>
      <c r="D74" s="47"/>
      <c r="E74" s="43">
        <v>72506</v>
      </c>
      <c r="F74" s="43">
        <v>36115</v>
      </c>
      <c r="G74" s="43">
        <v>36391</v>
      </c>
      <c r="H74" s="43">
        <v>41805</v>
      </c>
      <c r="I74" s="43">
        <v>20074</v>
      </c>
      <c r="J74" s="43">
        <v>21731</v>
      </c>
      <c r="K74" s="43">
        <v>36913</v>
      </c>
      <c r="L74" s="43">
        <v>19674</v>
      </c>
      <c r="M74" s="43">
        <v>17239</v>
      </c>
      <c r="N74" s="43">
        <v>4798</v>
      </c>
      <c r="O74" s="43">
        <v>380</v>
      </c>
      <c r="P74" s="43">
        <v>4418</v>
      </c>
      <c r="Q74" s="43">
        <v>20</v>
      </c>
      <c r="R74" s="43">
        <v>6</v>
      </c>
      <c r="S74" s="43">
        <v>14</v>
      </c>
      <c r="T74" s="43">
        <v>0</v>
      </c>
      <c r="U74" s="43">
        <v>0</v>
      </c>
      <c r="V74" s="43">
        <v>0</v>
      </c>
      <c r="W74" s="43">
        <v>72</v>
      </c>
      <c r="X74" s="43">
        <v>13</v>
      </c>
      <c r="Y74" s="43">
        <v>59</v>
      </c>
      <c r="Z74" s="43">
        <v>2</v>
      </c>
      <c r="AA74" s="43">
        <v>1</v>
      </c>
      <c r="AB74" s="43">
        <v>1</v>
      </c>
      <c r="AC74" s="43">
        <v>10852</v>
      </c>
      <c r="AD74" s="43">
        <v>4336</v>
      </c>
      <c r="AE74" s="44">
        <v>6516</v>
      </c>
      <c r="AF74" s="48" t="s">
        <v>50</v>
      </c>
      <c r="AG74" s="46"/>
      <c r="AH74" s="46"/>
      <c r="AI74" s="46"/>
      <c r="AJ74" s="45" t="s">
        <v>50</v>
      </c>
      <c r="AK74" s="46"/>
      <c r="AL74" s="46"/>
      <c r="AM74" s="47"/>
      <c r="AN74" s="43">
        <v>4726</v>
      </c>
      <c r="AO74" s="43">
        <v>3173</v>
      </c>
      <c r="AP74" s="43">
        <v>1553</v>
      </c>
      <c r="AQ74" s="43">
        <v>924</v>
      </c>
      <c r="AR74" s="43">
        <v>572</v>
      </c>
      <c r="AS74" s="43">
        <v>352</v>
      </c>
      <c r="AT74" s="43">
        <v>3802</v>
      </c>
      <c r="AU74" s="43">
        <v>2601</v>
      </c>
      <c r="AV74" s="43">
        <v>1201</v>
      </c>
      <c r="AW74" s="43">
        <v>185</v>
      </c>
      <c r="AX74" s="43">
        <v>170</v>
      </c>
      <c r="AY74" s="43">
        <v>15</v>
      </c>
      <c r="AZ74" s="43">
        <v>8105</v>
      </c>
      <c r="BA74" s="43">
        <v>4917</v>
      </c>
      <c r="BB74" s="43">
        <v>3188</v>
      </c>
      <c r="BC74" s="43">
        <v>1802</v>
      </c>
      <c r="BD74" s="43">
        <v>599</v>
      </c>
      <c r="BE74" s="43">
        <v>1203</v>
      </c>
      <c r="BF74" s="43">
        <v>4999</v>
      </c>
      <c r="BG74" s="43">
        <v>2824</v>
      </c>
      <c r="BH74" s="43">
        <v>2175</v>
      </c>
      <c r="BI74" s="43">
        <v>32</v>
      </c>
      <c r="BJ74" s="43">
        <v>22</v>
      </c>
      <c r="BK74" s="43">
        <v>10</v>
      </c>
      <c r="BL74" s="43">
        <v>1</v>
      </c>
      <c r="BM74" s="43">
        <v>1</v>
      </c>
      <c r="BN74" s="43">
        <v>0</v>
      </c>
      <c r="BO74" s="43">
        <v>2</v>
      </c>
      <c r="BP74" s="43">
        <v>1</v>
      </c>
      <c r="BQ74" s="43">
        <v>1</v>
      </c>
      <c r="BR74" s="43">
        <v>0</v>
      </c>
      <c r="BS74" s="43">
        <v>0</v>
      </c>
      <c r="BT74" s="43">
        <v>0</v>
      </c>
      <c r="BU74" s="43">
        <v>4</v>
      </c>
      <c r="BV74" s="43">
        <v>4</v>
      </c>
      <c r="BW74" s="44">
        <v>0</v>
      </c>
      <c r="BX74" s="48" t="s">
        <v>50</v>
      </c>
      <c r="BY74" s="46"/>
      <c r="BZ74" s="46"/>
      <c r="CA74" s="46"/>
    </row>
    <row r="75" spans="1:4" ht="13.5">
      <c r="A75" s="22"/>
      <c r="B75" s="17"/>
      <c r="C75" s="17"/>
      <c r="D75" s="17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  <row r="125" spans="1:79" ht="13.5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X125" s="1"/>
      <c r="BY125" s="1"/>
      <c r="BZ125" s="1"/>
      <c r="CA125" s="1"/>
    </row>
    <row r="126" spans="1:79" ht="13.5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X126" s="1"/>
      <c r="BY126" s="1"/>
      <c r="BZ126" s="1"/>
      <c r="CA126" s="1"/>
    </row>
    <row r="127" spans="1:79" ht="13.5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X127" s="1"/>
      <c r="BY127" s="1"/>
      <c r="BZ127" s="1"/>
      <c r="CA127" s="1"/>
    </row>
    <row r="128" spans="1:79" ht="13.5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X128" s="1"/>
      <c r="BY128" s="1"/>
      <c r="BZ128" s="1"/>
      <c r="CA128" s="1"/>
    </row>
    <row r="129" spans="1:79" ht="13.5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X129" s="1"/>
      <c r="BY129" s="1"/>
      <c r="BZ129" s="1"/>
      <c r="CA129" s="1"/>
    </row>
  </sheetData>
  <sheetProtection/>
  <mergeCells count="114">
    <mergeCell ref="AT4:AV4"/>
    <mergeCell ref="AN3:AV3"/>
    <mergeCell ref="AW3:AY4"/>
    <mergeCell ref="AZ3:BB4"/>
    <mergeCell ref="BC3:BE4"/>
    <mergeCell ref="BX3:CA5"/>
    <mergeCell ref="BO4:BQ4"/>
    <mergeCell ref="BR4:BT4"/>
    <mergeCell ref="BU4:BW4"/>
    <mergeCell ref="BL3:BW3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7:D7"/>
    <mergeCell ref="AF7:AI7"/>
    <mergeCell ref="AJ7:AM7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9:C19"/>
    <mergeCell ref="AG19:AH19"/>
    <mergeCell ref="AK19:AL19"/>
    <mergeCell ref="BY19:BZ19"/>
    <mergeCell ref="A20:D20"/>
    <mergeCell ref="AF20:AI20"/>
    <mergeCell ref="AJ20:AM20"/>
    <mergeCell ref="BX20:CA20"/>
    <mergeCell ref="B21:C21"/>
    <mergeCell ref="AG21:AH21"/>
    <mergeCell ref="AK21:AL21"/>
    <mergeCell ref="BY21:BZ21"/>
    <mergeCell ref="A22:D22"/>
    <mergeCell ref="AF22:AI22"/>
    <mergeCell ref="AJ22:AM22"/>
    <mergeCell ref="BX22:CA22"/>
    <mergeCell ref="B23:C23"/>
    <mergeCell ref="AG23:AH23"/>
    <mergeCell ref="AK23:AL23"/>
    <mergeCell ref="BY23:BZ23"/>
    <mergeCell ref="B24:C24"/>
    <mergeCell ref="AG24:AH24"/>
    <mergeCell ref="AK24:AL24"/>
    <mergeCell ref="BY24:BZ24"/>
    <mergeCell ref="B34:C34"/>
    <mergeCell ref="AG34:AH34"/>
    <mergeCell ref="AK34:AL34"/>
    <mergeCell ref="BY34:BZ34"/>
    <mergeCell ref="B36:C36"/>
    <mergeCell ref="AG36:AH36"/>
    <mergeCell ref="AK36:AL36"/>
    <mergeCell ref="BY36:BZ36"/>
    <mergeCell ref="B37:C37"/>
    <mergeCell ref="AG37:AH37"/>
    <mergeCell ref="AK37:AL37"/>
    <mergeCell ref="BY37:BZ37"/>
    <mergeCell ref="B47:C47"/>
    <mergeCell ref="AG47:AH47"/>
    <mergeCell ref="AK47:AL47"/>
    <mergeCell ref="BY47:BZ47"/>
    <mergeCell ref="B49:C49"/>
    <mergeCell ref="AG49:AH49"/>
    <mergeCell ref="AK49:AL49"/>
    <mergeCell ref="BY49:BZ49"/>
    <mergeCell ref="B50:C50"/>
    <mergeCell ref="AG50:AH50"/>
    <mergeCell ref="AK50:AL50"/>
    <mergeCell ref="BY50:BZ50"/>
    <mergeCell ref="B60:C60"/>
    <mergeCell ref="AG60:AH60"/>
    <mergeCell ref="AK60:AL60"/>
    <mergeCell ref="BY60:BZ60"/>
    <mergeCell ref="AK73:AL73"/>
    <mergeCell ref="BY73:BZ73"/>
    <mergeCell ref="A61:D61"/>
    <mergeCell ref="AF61:AI61"/>
    <mergeCell ref="AJ61:AM61"/>
    <mergeCell ref="BX61:CA61"/>
    <mergeCell ref="B62:C62"/>
    <mergeCell ref="AG62:AH62"/>
    <mergeCell ref="AK62:AL62"/>
    <mergeCell ref="BY62:BZ62"/>
    <mergeCell ref="A74:D74"/>
    <mergeCell ref="AF74:AI74"/>
    <mergeCell ref="AJ74:AM74"/>
    <mergeCell ref="BX74:CA74"/>
    <mergeCell ref="B63:C63"/>
    <mergeCell ref="AG63:AH63"/>
    <mergeCell ref="AK63:AL63"/>
    <mergeCell ref="BY63:BZ63"/>
    <mergeCell ref="B73:C73"/>
    <mergeCell ref="AG73:AH7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6"/>
      <c r="AG2" s="96"/>
      <c r="AH2" s="96"/>
      <c r="AI2" s="96"/>
      <c r="AJ2" s="33" t="s">
        <v>52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6"/>
      <c r="BY2" s="96"/>
      <c r="BZ2" s="96"/>
      <c r="CA2" s="96"/>
    </row>
    <row r="3" spans="1:79" s="12" customFormat="1" ht="19.5" customHeight="1">
      <c r="A3" s="61" t="s">
        <v>11</v>
      </c>
      <c r="B3" s="61"/>
      <c r="C3" s="61"/>
      <c r="D3" s="62"/>
      <c r="E3" s="75" t="s">
        <v>0</v>
      </c>
      <c r="F3" s="75"/>
      <c r="G3" s="76"/>
      <c r="H3" s="67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91" t="s">
        <v>12</v>
      </c>
      <c r="AD3" s="75"/>
      <c r="AE3" s="76"/>
      <c r="AF3" s="93" t="s">
        <v>11</v>
      </c>
      <c r="AG3" s="61"/>
      <c r="AH3" s="61"/>
      <c r="AI3" s="61"/>
      <c r="AJ3" s="61" t="s">
        <v>11</v>
      </c>
      <c r="AK3" s="61"/>
      <c r="AL3" s="61"/>
      <c r="AM3" s="62"/>
      <c r="AN3" s="67" t="s">
        <v>13</v>
      </c>
      <c r="AO3" s="68"/>
      <c r="AP3" s="68"/>
      <c r="AQ3" s="68"/>
      <c r="AR3" s="68"/>
      <c r="AS3" s="68"/>
      <c r="AT3" s="68"/>
      <c r="AU3" s="68"/>
      <c r="AV3" s="69"/>
      <c r="AW3" s="91" t="s">
        <v>27</v>
      </c>
      <c r="AX3" s="104"/>
      <c r="AY3" s="105"/>
      <c r="AZ3" s="91" t="s">
        <v>24</v>
      </c>
      <c r="BA3" s="104"/>
      <c r="BB3" s="105"/>
      <c r="BC3" s="109" t="s">
        <v>28</v>
      </c>
      <c r="BD3" s="110"/>
      <c r="BE3" s="111"/>
      <c r="BF3" s="100" t="s">
        <v>9</v>
      </c>
      <c r="BG3" s="75"/>
      <c r="BH3" s="76"/>
      <c r="BI3" s="91" t="s">
        <v>29</v>
      </c>
      <c r="BJ3" s="75"/>
      <c r="BK3" s="97"/>
      <c r="BL3" s="99" t="s">
        <v>14</v>
      </c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9"/>
      <c r="BX3" s="93" t="s">
        <v>11</v>
      </c>
      <c r="BY3" s="61"/>
      <c r="BZ3" s="61"/>
      <c r="CA3" s="61"/>
    </row>
    <row r="4" spans="1:79" s="12" customFormat="1" ht="30" customHeight="1">
      <c r="A4" s="63"/>
      <c r="B4" s="63"/>
      <c r="C4" s="63"/>
      <c r="D4" s="64"/>
      <c r="E4" s="77"/>
      <c r="F4" s="77"/>
      <c r="G4" s="78"/>
      <c r="H4" s="67" t="s">
        <v>2</v>
      </c>
      <c r="I4" s="68"/>
      <c r="J4" s="69"/>
      <c r="K4" s="70" t="s">
        <v>16</v>
      </c>
      <c r="L4" s="71"/>
      <c r="M4" s="72"/>
      <c r="N4" s="70" t="s">
        <v>3</v>
      </c>
      <c r="O4" s="71"/>
      <c r="P4" s="72"/>
      <c r="Q4" s="79" t="s">
        <v>25</v>
      </c>
      <c r="R4" s="80"/>
      <c r="S4" s="81"/>
      <c r="T4" s="82" t="s">
        <v>17</v>
      </c>
      <c r="U4" s="83"/>
      <c r="V4" s="84"/>
      <c r="W4" s="85" t="s">
        <v>18</v>
      </c>
      <c r="X4" s="86"/>
      <c r="Y4" s="87"/>
      <c r="Z4" s="88" t="s">
        <v>10</v>
      </c>
      <c r="AA4" s="89"/>
      <c r="AB4" s="90"/>
      <c r="AC4" s="92"/>
      <c r="AD4" s="77"/>
      <c r="AE4" s="78"/>
      <c r="AF4" s="94"/>
      <c r="AG4" s="63"/>
      <c r="AH4" s="63"/>
      <c r="AI4" s="63"/>
      <c r="AJ4" s="63"/>
      <c r="AK4" s="63"/>
      <c r="AL4" s="63"/>
      <c r="AM4" s="64"/>
      <c r="AN4" s="85" t="s">
        <v>2</v>
      </c>
      <c r="AO4" s="86"/>
      <c r="AP4" s="87"/>
      <c r="AQ4" s="85" t="s">
        <v>26</v>
      </c>
      <c r="AR4" s="86"/>
      <c r="AS4" s="87"/>
      <c r="AT4" s="101" t="s">
        <v>19</v>
      </c>
      <c r="AU4" s="102"/>
      <c r="AV4" s="103"/>
      <c r="AW4" s="106"/>
      <c r="AX4" s="107"/>
      <c r="AY4" s="108"/>
      <c r="AZ4" s="106"/>
      <c r="BA4" s="107"/>
      <c r="BB4" s="108"/>
      <c r="BC4" s="112"/>
      <c r="BD4" s="113"/>
      <c r="BE4" s="114"/>
      <c r="BF4" s="92"/>
      <c r="BG4" s="77"/>
      <c r="BH4" s="78"/>
      <c r="BI4" s="92"/>
      <c r="BJ4" s="77"/>
      <c r="BK4" s="98"/>
      <c r="BL4" s="99" t="s">
        <v>4</v>
      </c>
      <c r="BM4" s="68"/>
      <c r="BN4" s="69"/>
      <c r="BO4" s="67" t="s">
        <v>5</v>
      </c>
      <c r="BP4" s="68"/>
      <c r="BQ4" s="69"/>
      <c r="BR4" s="67" t="s">
        <v>20</v>
      </c>
      <c r="BS4" s="68"/>
      <c r="BT4" s="69"/>
      <c r="BU4" s="67" t="s">
        <v>21</v>
      </c>
      <c r="BV4" s="68"/>
      <c r="BW4" s="69"/>
      <c r="BX4" s="94"/>
      <c r="BY4" s="63"/>
      <c r="BZ4" s="63"/>
      <c r="CA4" s="63"/>
    </row>
    <row r="5" spans="1:79" s="12" customFormat="1" ht="15" customHeight="1">
      <c r="A5" s="65"/>
      <c r="B5" s="65"/>
      <c r="C5" s="65"/>
      <c r="D5" s="66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95"/>
      <c r="AG5" s="65"/>
      <c r="AH5" s="65"/>
      <c r="AI5" s="65"/>
      <c r="AJ5" s="65"/>
      <c r="AK5" s="65"/>
      <c r="AL5" s="65"/>
      <c r="AM5" s="66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95"/>
      <c r="BY5" s="65"/>
      <c r="BZ5" s="65"/>
      <c r="CA5" s="65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53</v>
      </c>
      <c r="B7" s="58"/>
      <c r="C7" s="58"/>
      <c r="D7" s="59"/>
      <c r="E7" s="36">
        <v>69717</v>
      </c>
      <c r="F7" s="36">
        <v>34848</v>
      </c>
      <c r="G7" s="36">
        <v>34869</v>
      </c>
      <c r="H7" s="36">
        <v>41475</v>
      </c>
      <c r="I7" s="36">
        <v>20039</v>
      </c>
      <c r="J7" s="36">
        <v>21436</v>
      </c>
      <c r="K7" s="36">
        <v>36815</v>
      </c>
      <c r="L7" s="36">
        <v>19669</v>
      </c>
      <c r="M7" s="36">
        <v>17146</v>
      </c>
      <c r="N7" s="36">
        <v>4581</v>
      </c>
      <c r="O7" s="36">
        <v>358</v>
      </c>
      <c r="P7" s="36">
        <v>4223</v>
      </c>
      <c r="Q7" s="36">
        <v>9</v>
      </c>
      <c r="R7" s="36">
        <v>3</v>
      </c>
      <c r="S7" s="36">
        <v>6</v>
      </c>
      <c r="T7" s="36">
        <v>1</v>
      </c>
      <c r="U7" s="36">
        <v>0</v>
      </c>
      <c r="V7" s="36">
        <v>1</v>
      </c>
      <c r="W7" s="36">
        <v>67</v>
      </c>
      <c r="X7" s="36">
        <v>7</v>
      </c>
      <c r="Y7" s="36">
        <v>60</v>
      </c>
      <c r="Z7" s="36">
        <v>2</v>
      </c>
      <c r="AA7" s="36">
        <v>2</v>
      </c>
      <c r="AB7" s="36">
        <v>0</v>
      </c>
      <c r="AC7" s="36">
        <v>10516</v>
      </c>
      <c r="AD7" s="36">
        <v>4128</v>
      </c>
      <c r="AE7" s="37">
        <v>6388</v>
      </c>
      <c r="AF7" s="60" t="s">
        <v>53</v>
      </c>
      <c r="AG7" s="58"/>
      <c r="AH7" s="58"/>
      <c r="AI7" s="58"/>
      <c r="AJ7" s="57" t="s">
        <v>53</v>
      </c>
      <c r="AK7" s="58"/>
      <c r="AL7" s="58"/>
      <c r="AM7" s="59"/>
      <c r="AN7" s="36">
        <v>4879</v>
      </c>
      <c r="AO7" s="36">
        <v>3300</v>
      </c>
      <c r="AP7" s="36">
        <v>1579</v>
      </c>
      <c r="AQ7" s="36">
        <v>722</v>
      </c>
      <c r="AR7" s="36">
        <v>455</v>
      </c>
      <c r="AS7" s="36">
        <v>267</v>
      </c>
      <c r="AT7" s="36">
        <v>4157</v>
      </c>
      <c r="AU7" s="36">
        <v>2845</v>
      </c>
      <c r="AV7" s="36">
        <v>1312</v>
      </c>
      <c r="AW7" s="36">
        <v>162</v>
      </c>
      <c r="AX7" s="36">
        <v>148</v>
      </c>
      <c r="AY7" s="36">
        <v>14</v>
      </c>
      <c r="AZ7" s="36">
        <v>7714</v>
      </c>
      <c r="BA7" s="36">
        <v>4757</v>
      </c>
      <c r="BB7" s="36">
        <v>2957</v>
      </c>
      <c r="BC7" s="36">
        <v>1156</v>
      </c>
      <c r="BD7" s="36">
        <v>337</v>
      </c>
      <c r="BE7" s="36">
        <v>819</v>
      </c>
      <c r="BF7" s="36">
        <v>3802</v>
      </c>
      <c r="BG7" s="36">
        <v>2133</v>
      </c>
      <c r="BH7" s="36">
        <v>1669</v>
      </c>
      <c r="BI7" s="36">
        <v>13</v>
      </c>
      <c r="BJ7" s="36">
        <v>6</v>
      </c>
      <c r="BK7" s="36">
        <v>7</v>
      </c>
      <c r="BL7" s="36">
        <v>1</v>
      </c>
      <c r="BM7" s="36">
        <v>1</v>
      </c>
      <c r="BN7" s="36">
        <v>0</v>
      </c>
      <c r="BO7" s="36">
        <v>1</v>
      </c>
      <c r="BP7" s="36">
        <v>0</v>
      </c>
      <c r="BQ7" s="36">
        <v>1</v>
      </c>
      <c r="BR7" s="36">
        <v>1</v>
      </c>
      <c r="BS7" s="36">
        <v>0</v>
      </c>
      <c r="BT7" s="38">
        <v>1</v>
      </c>
      <c r="BU7" s="38">
        <v>8</v>
      </c>
      <c r="BV7" s="36">
        <v>7</v>
      </c>
      <c r="BW7" s="37">
        <v>1</v>
      </c>
      <c r="BX7" s="60" t="s">
        <v>53</v>
      </c>
      <c r="BY7" s="58"/>
      <c r="BZ7" s="58"/>
      <c r="CA7" s="58"/>
    </row>
    <row r="8" spans="1:79" s="15" customFormat="1" ht="12">
      <c r="A8" s="28"/>
      <c r="B8" s="49" t="s">
        <v>54</v>
      </c>
      <c r="C8" s="50"/>
      <c r="D8" s="30"/>
      <c r="E8" s="23">
        <v>55386</v>
      </c>
      <c r="F8" s="23">
        <v>27288</v>
      </c>
      <c r="G8" s="23">
        <v>28098</v>
      </c>
      <c r="H8" s="23">
        <v>35020</v>
      </c>
      <c r="I8" s="23">
        <v>17147</v>
      </c>
      <c r="J8" s="23">
        <v>17873</v>
      </c>
      <c r="K8" s="23">
        <v>31166</v>
      </c>
      <c r="L8" s="23">
        <v>16867</v>
      </c>
      <c r="M8" s="23">
        <v>14299</v>
      </c>
      <c r="N8" s="23">
        <v>3845</v>
      </c>
      <c r="O8" s="23">
        <v>277</v>
      </c>
      <c r="P8" s="23">
        <v>3568</v>
      </c>
      <c r="Q8" s="23">
        <v>7</v>
      </c>
      <c r="R8" s="23">
        <v>2</v>
      </c>
      <c r="S8" s="23">
        <v>5</v>
      </c>
      <c r="T8" s="23">
        <v>1</v>
      </c>
      <c r="U8" s="23">
        <v>0</v>
      </c>
      <c r="V8" s="25">
        <v>1</v>
      </c>
      <c r="W8" s="23">
        <v>1</v>
      </c>
      <c r="X8" s="23">
        <v>1</v>
      </c>
      <c r="Y8" s="23">
        <v>0</v>
      </c>
      <c r="Z8" s="23">
        <v>0</v>
      </c>
      <c r="AA8" s="23">
        <v>0</v>
      </c>
      <c r="AB8" s="23">
        <v>0</v>
      </c>
      <c r="AC8" s="23">
        <v>8436</v>
      </c>
      <c r="AD8" s="23">
        <v>3333</v>
      </c>
      <c r="AE8" s="24">
        <v>5103</v>
      </c>
      <c r="AF8" s="31"/>
      <c r="AG8" s="49" t="s">
        <v>54</v>
      </c>
      <c r="AH8" s="50"/>
      <c r="AI8" s="28"/>
      <c r="AJ8" s="28"/>
      <c r="AK8" s="49" t="s">
        <v>54</v>
      </c>
      <c r="AL8" s="50"/>
      <c r="AM8" s="30"/>
      <c r="AN8" s="23">
        <v>3935</v>
      </c>
      <c r="AO8" s="23">
        <v>2672</v>
      </c>
      <c r="AP8" s="23">
        <v>1263</v>
      </c>
      <c r="AQ8" s="23">
        <v>626</v>
      </c>
      <c r="AR8" s="23">
        <v>413</v>
      </c>
      <c r="AS8" s="23">
        <v>213</v>
      </c>
      <c r="AT8" s="23">
        <v>3309</v>
      </c>
      <c r="AU8" s="23">
        <v>2259</v>
      </c>
      <c r="AV8" s="23">
        <v>1050</v>
      </c>
      <c r="AW8" s="23">
        <v>127</v>
      </c>
      <c r="AX8" s="23">
        <v>114</v>
      </c>
      <c r="AY8" s="23">
        <v>13</v>
      </c>
      <c r="AZ8" s="23">
        <v>3748</v>
      </c>
      <c r="BA8" s="23">
        <v>1952</v>
      </c>
      <c r="BB8" s="23">
        <v>1796</v>
      </c>
      <c r="BC8" s="23">
        <v>943</v>
      </c>
      <c r="BD8" s="23">
        <v>275</v>
      </c>
      <c r="BE8" s="23">
        <v>668</v>
      </c>
      <c r="BF8" s="23">
        <v>3164</v>
      </c>
      <c r="BG8" s="23">
        <v>1789</v>
      </c>
      <c r="BH8" s="23">
        <v>1375</v>
      </c>
      <c r="BI8" s="23">
        <v>13</v>
      </c>
      <c r="BJ8" s="23">
        <v>6</v>
      </c>
      <c r="BK8" s="23">
        <v>7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1</v>
      </c>
      <c r="BS8" s="23">
        <v>0</v>
      </c>
      <c r="BT8" s="25">
        <v>1</v>
      </c>
      <c r="BU8" s="25">
        <v>8</v>
      </c>
      <c r="BV8" s="23">
        <v>7</v>
      </c>
      <c r="BW8" s="24">
        <v>1</v>
      </c>
      <c r="BX8" s="31"/>
      <c r="BY8" s="49" t="s">
        <v>54</v>
      </c>
      <c r="BZ8" s="50"/>
      <c r="CA8" s="28"/>
    </row>
    <row r="9" spans="1:79" s="15" customFormat="1" ht="12">
      <c r="A9" s="28"/>
      <c r="B9" s="49" t="s">
        <v>55</v>
      </c>
      <c r="C9" s="50"/>
      <c r="D9" s="30"/>
      <c r="E9" s="23">
        <v>11540</v>
      </c>
      <c r="F9" s="23">
        <v>6617</v>
      </c>
      <c r="G9" s="23">
        <v>4923</v>
      </c>
      <c r="H9" s="23">
        <v>5089</v>
      </c>
      <c r="I9" s="23">
        <v>2402</v>
      </c>
      <c r="J9" s="23">
        <v>2687</v>
      </c>
      <c r="K9" s="23">
        <v>4549</v>
      </c>
      <c r="L9" s="23">
        <v>2325</v>
      </c>
      <c r="M9" s="23">
        <v>2224</v>
      </c>
      <c r="N9" s="23">
        <v>472</v>
      </c>
      <c r="O9" s="23">
        <v>70</v>
      </c>
      <c r="P9" s="23">
        <v>402</v>
      </c>
      <c r="Q9" s="23">
        <v>1</v>
      </c>
      <c r="R9" s="23">
        <v>0</v>
      </c>
      <c r="S9" s="23">
        <v>1</v>
      </c>
      <c r="T9" s="23">
        <v>0</v>
      </c>
      <c r="U9" s="23">
        <v>0</v>
      </c>
      <c r="V9" s="25">
        <v>0</v>
      </c>
      <c r="W9" s="23">
        <v>66</v>
      </c>
      <c r="X9" s="23">
        <v>6</v>
      </c>
      <c r="Y9" s="23">
        <v>60</v>
      </c>
      <c r="Z9" s="23">
        <v>1</v>
      </c>
      <c r="AA9" s="23">
        <v>1</v>
      </c>
      <c r="AB9" s="23">
        <v>0</v>
      </c>
      <c r="AC9" s="23">
        <v>1359</v>
      </c>
      <c r="AD9" s="23">
        <v>624</v>
      </c>
      <c r="AE9" s="24">
        <v>735</v>
      </c>
      <c r="AF9" s="31"/>
      <c r="AG9" s="49" t="s">
        <v>55</v>
      </c>
      <c r="AH9" s="50"/>
      <c r="AI9" s="28"/>
      <c r="AJ9" s="28"/>
      <c r="AK9" s="49" t="s">
        <v>55</v>
      </c>
      <c r="AL9" s="50"/>
      <c r="AM9" s="30"/>
      <c r="AN9" s="23">
        <v>863</v>
      </c>
      <c r="AO9" s="23">
        <v>583</v>
      </c>
      <c r="AP9" s="23">
        <v>280</v>
      </c>
      <c r="AQ9" s="23">
        <v>48</v>
      </c>
      <c r="AR9" s="23">
        <v>17</v>
      </c>
      <c r="AS9" s="23">
        <v>31</v>
      </c>
      <c r="AT9" s="23">
        <v>815</v>
      </c>
      <c r="AU9" s="23">
        <v>566</v>
      </c>
      <c r="AV9" s="23">
        <v>249</v>
      </c>
      <c r="AW9" s="23">
        <v>29</v>
      </c>
      <c r="AX9" s="23">
        <v>28</v>
      </c>
      <c r="AY9" s="23">
        <v>1</v>
      </c>
      <c r="AZ9" s="23">
        <v>3612</v>
      </c>
      <c r="BA9" s="23">
        <v>2674</v>
      </c>
      <c r="BB9" s="23">
        <v>938</v>
      </c>
      <c r="BC9" s="23">
        <v>132</v>
      </c>
      <c r="BD9" s="23">
        <v>52</v>
      </c>
      <c r="BE9" s="23">
        <v>80</v>
      </c>
      <c r="BF9" s="23">
        <v>456</v>
      </c>
      <c r="BG9" s="23">
        <v>254</v>
      </c>
      <c r="BH9" s="23">
        <v>202</v>
      </c>
      <c r="BI9" s="23">
        <v>0</v>
      </c>
      <c r="BJ9" s="23">
        <v>0</v>
      </c>
      <c r="BK9" s="23">
        <v>0</v>
      </c>
      <c r="BL9" s="23">
        <v>1</v>
      </c>
      <c r="BM9" s="23">
        <v>1</v>
      </c>
      <c r="BN9" s="23">
        <v>0</v>
      </c>
      <c r="BO9" s="23">
        <v>1</v>
      </c>
      <c r="BP9" s="23">
        <v>0</v>
      </c>
      <c r="BQ9" s="23">
        <v>1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55</v>
      </c>
      <c r="BZ9" s="50"/>
      <c r="CA9" s="28"/>
    </row>
    <row r="10" spans="1:79" s="15" customFormat="1" ht="12">
      <c r="A10" s="29"/>
      <c r="B10" s="28"/>
      <c r="C10" s="39" t="s">
        <v>56</v>
      </c>
      <c r="D10" s="30"/>
      <c r="E10" s="23">
        <v>370</v>
      </c>
      <c r="F10" s="23">
        <v>163</v>
      </c>
      <c r="G10" s="23">
        <v>207</v>
      </c>
      <c r="H10" s="23">
        <v>71</v>
      </c>
      <c r="I10" s="23">
        <v>37</v>
      </c>
      <c r="J10" s="23">
        <v>34</v>
      </c>
      <c r="K10" s="23">
        <v>53</v>
      </c>
      <c r="L10" s="23">
        <v>35</v>
      </c>
      <c r="M10" s="23">
        <v>18</v>
      </c>
      <c r="N10" s="23">
        <v>18</v>
      </c>
      <c r="O10" s="23">
        <v>2</v>
      </c>
      <c r="P10" s="23">
        <v>16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107</v>
      </c>
      <c r="AD10" s="23">
        <v>46</v>
      </c>
      <c r="AE10" s="24">
        <v>61</v>
      </c>
      <c r="AF10" s="32"/>
      <c r="AG10" s="28"/>
      <c r="AH10" s="39" t="s">
        <v>56</v>
      </c>
      <c r="AI10" s="28"/>
      <c r="AJ10" s="29"/>
      <c r="AK10" s="28"/>
      <c r="AL10" s="39" t="s">
        <v>56</v>
      </c>
      <c r="AM10" s="30"/>
      <c r="AN10" s="23">
        <v>23</v>
      </c>
      <c r="AO10" s="23">
        <v>10</v>
      </c>
      <c r="AP10" s="23">
        <v>13</v>
      </c>
      <c r="AQ10" s="23">
        <v>17</v>
      </c>
      <c r="AR10" s="23">
        <v>6</v>
      </c>
      <c r="AS10" s="23">
        <v>11</v>
      </c>
      <c r="AT10" s="23">
        <v>6</v>
      </c>
      <c r="AU10" s="23">
        <v>4</v>
      </c>
      <c r="AV10" s="23">
        <v>2</v>
      </c>
      <c r="AW10" s="23">
        <v>0</v>
      </c>
      <c r="AX10" s="23">
        <v>0</v>
      </c>
      <c r="AY10" s="23">
        <v>0</v>
      </c>
      <c r="AZ10" s="23">
        <v>144</v>
      </c>
      <c r="BA10" s="23">
        <v>65</v>
      </c>
      <c r="BB10" s="23">
        <v>79</v>
      </c>
      <c r="BC10" s="23">
        <v>16</v>
      </c>
      <c r="BD10" s="23">
        <v>2</v>
      </c>
      <c r="BE10" s="23">
        <v>14</v>
      </c>
      <c r="BF10" s="23">
        <v>9</v>
      </c>
      <c r="BG10" s="23">
        <v>3</v>
      </c>
      <c r="BH10" s="23">
        <v>6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56</v>
      </c>
      <c r="CA10" s="28"/>
    </row>
    <row r="11" spans="1:79" s="15" customFormat="1" ht="12">
      <c r="A11" s="28"/>
      <c r="B11" s="28"/>
      <c r="C11" s="39" t="s">
        <v>57</v>
      </c>
      <c r="D11" s="30"/>
      <c r="E11" s="23">
        <v>4152</v>
      </c>
      <c r="F11" s="23">
        <v>3605</v>
      </c>
      <c r="G11" s="23">
        <v>547</v>
      </c>
      <c r="H11" s="23">
        <v>775</v>
      </c>
      <c r="I11" s="23">
        <v>592</v>
      </c>
      <c r="J11" s="23">
        <v>183</v>
      </c>
      <c r="K11" s="23">
        <v>701</v>
      </c>
      <c r="L11" s="23">
        <v>548</v>
      </c>
      <c r="M11" s="23">
        <v>153</v>
      </c>
      <c r="N11" s="23">
        <v>72</v>
      </c>
      <c r="O11" s="23">
        <v>43</v>
      </c>
      <c r="P11" s="23">
        <v>29</v>
      </c>
      <c r="Q11" s="23">
        <v>1</v>
      </c>
      <c r="R11" s="23">
        <v>0</v>
      </c>
      <c r="S11" s="23">
        <v>1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1</v>
      </c>
      <c r="AA11" s="23">
        <v>1</v>
      </c>
      <c r="AB11" s="23">
        <v>0</v>
      </c>
      <c r="AC11" s="23">
        <v>564</v>
      </c>
      <c r="AD11" s="23">
        <v>412</v>
      </c>
      <c r="AE11" s="24">
        <v>152</v>
      </c>
      <c r="AF11" s="31"/>
      <c r="AG11" s="28"/>
      <c r="AH11" s="39" t="s">
        <v>57</v>
      </c>
      <c r="AI11" s="28"/>
      <c r="AJ11" s="28"/>
      <c r="AK11" s="28"/>
      <c r="AL11" s="39" t="s">
        <v>57</v>
      </c>
      <c r="AM11" s="30"/>
      <c r="AN11" s="23">
        <v>18</v>
      </c>
      <c r="AO11" s="23">
        <v>8</v>
      </c>
      <c r="AP11" s="23">
        <v>10</v>
      </c>
      <c r="AQ11" s="23">
        <v>1</v>
      </c>
      <c r="AR11" s="23">
        <v>0</v>
      </c>
      <c r="AS11" s="23">
        <v>1</v>
      </c>
      <c r="AT11" s="23">
        <v>17</v>
      </c>
      <c r="AU11" s="23">
        <v>8</v>
      </c>
      <c r="AV11" s="23">
        <v>9</v>
      </c>
      <c r="AW11" s="23">
        <v>20</v>
      </c>
      <c r="AX11" s="23">
        <v>19</v>
      </c>
      <c r="AY11" s="23">
        <v>1</v>
      </c>
      <c r="AZ11" s="23">
        <v>2577</v>
      </c>
      <c r="BA11" s="23">
        <v>2424</v>
      </c>
      <c r="BB11" s="23">
        <v>153</v>
      </c>
      <c r="BC11" s="23">
        <v>60</v>
      </c>
      <c r="BD11" s="23">
        <v>42</v>
      </c>
      <c r="BE11" s="23">
        <v>18</v>
      </c>
      <c r="BF11" s="23">
        <v>138</v>
      </c>
      <c r="BG11" s="23">
        <v>108</v>
      </c>
      <c r="BH11" s="23">
        <v>30</v>
      </c>
      <c r="BI11" s="23">
        <v>0</v>
      </c>
      <c r="BJ11" s="23">
        <v>0</v>
      </c>
      <c r="BK11" s="23">
        <v>0</v>
      </c>
      <c r="BL11" s="23">
        <v>1</v>
      </c>
      <c r="BM11" s="23">
        <v>1</v>
      </c>
      <c r="BN11" s="23">
        <v>0</v>
      </c>
      <c r="BO11" s="23">
        <v>1</v>
      </c>
      <c r="BP11" s="23">
        <v>0</v>
      </c>
      <c r="BQ11" s="23">
        <v>1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57</v>
      </c>
      <c r="CA11" s="28"/>
    </row>
    <row r="12" spans="1:79" s="15" customFormat="1" ht="12">
      <c r="A12" s="28"/>
      <c r="B12" s="28"/>
      <c r="C12" s="39" t="s">
        <v>58</v>
      </c>
      <c r="D12" s="30"/>
      <c r="E12" s="23">
        <v>1665</v>
      </c>
      <c r="F12" s="23">
        <v>388</v>
      </c>
      <c r="G12" s="23">
        <v>1277</v>
      </c>
      <c r="H12" s="23">
        <v>456</v>
      </c>
      <c r="I12" s="23">
        <v>168</v>
      </c>
      <c r="J12" s="23">
        <v>288</v>
      </c>
      <c r="K12" s="23">
        <v>333</v>
      </c>
      <c r="L12" s="23">
        <v>164</v>
      </c>
      <c r="M12" s="23">
        <v>169</v>
      </c>
      <c r="N12" s="23">
        <v>123</v>
      </c>
      <c r="O12" s="23">
        <v>4</v>
      </c>
      <c r="P12" s="23">
        <v>119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365</v>
      </c>
      <c r="AD12" s="23">
        <v>83</v>
      </c>
      <c r="AE12" s="24">
        <v>282</v>
      </c>
      <c r="AF12" s="31"/>
      <c r="AG12" s="28"/>
      <c r="AH12" s="39" t="s">
        <v>58</v>
      </c>
      <c r="AI12" s="28"/>
      <c r="AJ12" s="28"/>
      <c r="AK12" s="28"/>
      <c r="AL12" s="39" t="s">
        <v>58</v>
      </c>
      <c r="AM12" s="30"/>
      <c r="AN12" s="23">
        <v>12</v>
      </c>
      <c r="AO12" s="23">
        <v>2</v>
      </c>
      <c r="AP12" s="23">
        <v>10</v>
      </c>
      <c r="AQ12" s="23">
        <v>0</v>
      </c>
      <c r="AR12" s="23">
        <v>0</v>
      </c>
      <c r="AS12" s="23">
        <v>0</v>
      </c>
      <c r="AT12" s="23">
        <v>12</v>
      </c>
      <c r="AU12" s="23">
        <v>2</v>
      </c>
      <c r="AV12" s="23">
        <v>10</v>
      </c>
      <c r="AW12" s="23">
        <v>6</v>
      </c>
      <c r="AX12" s="23">
        <v>6</v>
      </c>
      <c r="AY12" s="23">
        <v>0</v>
      </c>
      <c r="AZ12" s="23">
        <v>745</v>
      </c>
      <c r="BA12" s="23">
        <v>115</v>
      </c>
      <c r="BB12" s="23">
        <v>630</v>
      </c>
      <c r="BC12" s="23">
        <v>49</v>
      </c>
      <c r="BD12" s="23">
        <v>5</v>
      </c>
      <c r="BE12" s="23">
        <v>44</v>
      </c>
      <c r="BF12" s="23">
        <v>32</v>
      </c>
      <c r="BG12" s="23">
        <v>9</v>
      </c>
      <c r="BH12" s="23">
        <v>23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58</v>
      </c>
      <c r="CA12" s="28"/>
    </row>
    <row r="13" spans="1:79" s="15" customFormat="1" ht="12" customHeight="1">
      <c r="A13" s="29"/>
      <c r="B13" s="28"/>
      <c r="C13" s="39" t="s">
        <v>59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2"/>
      <c r="AG13" s="28"/>
      <c r="AH13" s="39" t="s">
        <v>59</v>
      </c>
      <c r="AI13" s="28"/>
      <c r="AJ13" s="29"/>
      <c r="AK13" s="28"/>
      <c r="AL13" s="39" t="s">
        <v>59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2"/>
      <c r="BY13" s="28"/>
      <c r="BZ13" s="39" t="s">
        <v>59</v>
      </c>
      <c r="CA13" s="28"/>
    </row>
    <row r="14" spans="1:79" s="15" customFormat="1" ht="12">
      <c r="A14" s="28"/>
      <c r="B14" s="28"/>
      <c r="C14" s="39" t="s">
        <v>60</v>
      </c>
      <c r="D14" s="30"/>
      <c r="E14" s="23">
        <v>39</v>
      </c>
      <c r="F14" s="23">
        <v>10</v>
      </c>
      <c r="G14" s="23">
        <v>29</v>
      </c>
      <c r="H14" s="23">
        <v>17</v>
      </c>
      <c r="I14" s="23">
        <v>2</v>
      </c>
      <c r="J14" s="23">
        <v>15</v>
      </c>
      <c r="K14" s="23">
        <v>11</v>
      </c>
      <c r="L14" s="23">
        <v>1</v>
      </c>
      <c r="M14" s="23">
        <v>10</v>
      </c>
      <c r="N14" s="23">
        <v>6</v>
      </c>
      <c r="O14" s="23">
        <v>1</v>
      </c>
      <c r="P14" s="23">
        <v>5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7</v>
      </c>
      <c r="AD14" s="23">
        <v>0</v>
      </c>
      <c r="AE14" s="24">
        <v>7</v>
      </c>
      <c r="AF14" s="31"/>
      <c r="AG14" s="28"/>
      <c r="AH14" s="39" t="s">
        <v>60</v>
      </c>
      <c r="AI14" s="28"/>
      <c r="AJ14" s="28"/>
      <c r="AK14" s="28"/>
      <c r="AL14" s="39" t="s">
        <v>60</v>
      </c>
      <c r="AM14" s="30"/>
      <c r="AN14" s="23">
        <v>4</v>
      </c>
      <c r="AO14" s="23">
        <v>2</v>
      </c>
      <c r="AP14" s="23">
        <v>2</v>
      </c>
      <c r="AQ14" s="23">
        <v>0</v>
      </c>
      <c r="AR14" s="23">
        <v>0</v>
      </c>
      <c r="AS14" s="23">
        <v>0</v>
      </c>
      <c r="AT14" s="23">
        <v>4</v>
      </c>
      <c r="AU14" s="23">
        <v>2</v>
      </c>
      <c r="AV14" s="23">
        <v>2</v>
      </c>
      <c r="AW14" s="23">
        <v>0</v>
      </c>
      <c r="AX14" s="23">
        <v>0</v>
      </c>
      <c r="AY14" s="23">
        <v>0</v>
      </c>
      <c r="AZ14" s="23">
        <v>8</v>
      </c>
      <c r="BA14" s="23">
        <v>6</v>
      </c>
      <c r="BB14" s="23">
        <v>2</v>
      </c>
      <c r="BC14" s="23">
        <v>0</v>
      </c>
      <c r="BD14" s="23">
        <v>0</v>
      </c>
      <c r="BE14" s="23">
        <v>0</v>
      </c>
      <c r="BF14" s="23">
        <v>3</v>
      </c>
      <c r="BG14" s="23">
        <v>0</v>
      </c>
      <c r="BH14" s="23">
        <v>3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8"/>
      <c r="BZ14" s="39" t="s">
        <v>60</v>
      </c>
      <c r="CA14" s="28"/>
    </row>
    <row r="15" spans="1:79" s="15" customFormat="1" ht="12">
      <c r="A15" s="29"/>
      <c r="B15" s="28"/>
      <c r="C15" s="39" t="s">
        <v>61</v>
      </c>
      <c r="D15" s="30"/>
      <c r="E15" s="23">
        <v>159</v>
      </c>
      <c r="F15" s="23">
        <v>15</v>
      </c>
      <c r="G15" s="23">
        <v>144</v>
      </c>
      <c r="H15" s="23">
        <v>150</v>
      </c>
      <c r="I15" s="23">
        <v>11</v>
      </c>
      <c r="J15" s="23">
        <v>139</v>
      </c>
      <c r="K15" s="23">
        <v>1</v>
      </c>
      <c r="L15" s="23">
        <v>0</v>
      </c>
      <c r="M15" s="23">
        <v>1</v>
      </c>
      <c r="N15" s="23">
        <v>83</v>
      </c>
      <c r="O15" s="23">
        <v>5</v>
      </c>
      <c r="P15" s="23">
        <v>78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66</v>
      </c>
      <c r="X15" s="23">
        <v>6</v>
      </c>
      <c r="Y15" s="23">
        <v>60</v>
      </c>
      <c r="Z15" s="23">
        <v>0</v>
      </c>
      <c r="AA15" s="23">
        <v>0</v>
      </c>
      <c r="AB15" s="23">
        <v>0</v>
      </c>
      <c r="AC15" s="23">
        <v>1</v>
      </c>
      <c r="AD15" s="23">
        <v>0</v>
      </c>
      <c r="AE15" s="24">
        <v>1</v>
      </c>
      <c r="AF15" s="32"/>
      <c r="AG15" s="28"/>
      <c r="AH15" s="39" t="s">
        <v>61</v>
      </c>
      <c r="AI15" s="28"/>
      <c r="AJ15" s="29"/>
      <c r="AK15" s="28"/>
      <c r="AL15" s="39" t="s">
        <v>61</v>
      </c>
      <c r="AM15" s="30"/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2</v>
      </c>
      <c r="BA15" s="23">
        <v>2</v>
      </c>
      <c r="BB15" s="23">
        <v>0</v>
      </c>
      <c r="BC15" s="23">
        <v>0</v>
      </c>
      <c r="BD15" s="23">
        <v>0</v>
      </c>
      <c r="BE15" s="23">
        <v>0</v>
      </c>
      <c r="BF15" s="23">
        <v>6</v>
      </c>
      <c r="BG15" s="23">
        <v>2</v>
      </c>
      <c r="BH15" s="23">
        <v>4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2"/>
      <c r="BY15" s="28"/>
      <c r="BZ15" s="39" t="s">
        <v>61</v>
      </c>
      <c r="CA15" s="28"/>
    </row>
    <row r="16" spans="1:79" s="15" customFormat="1" ht="12">
      <c r="A16" s="28"/>
      <c r="B16" s="28"/>
      <c r="C16" s="39" t="s">
        <v>62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1"/>
      <c r="AG16" s="28"/>
      <c r="AH16" s="39" t="s">
        <v>62</v>
      </c>
      <c r="AI16" s="28"/>
      <c r="AJ16" s="28"/>
      <c r="AK16" s="28"/>
      <c r="AL16" s="39" t="s">
        <v>62</v>
      </c>
      <c r="AM16" s="30"/>
      <c r="AN16" s="26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8"/>
      <c r="BZ16" s="39" t="s">
        <v>62</v>
      </c>
      <c r="CA16" s="28"/>
    </row>
    <row r="17" spans="1:79" s="15" customFormat="1" ht="12">
      <c r="A17" s="29"/>
      <c r="B17" s="28"/>
      <c r="C17" s="40" t="s">
        <v>63</v>
      </c>
      <c r="D17" s="30"/>
      <c r="E17" s="23">
        <v>114</v>
      </c>
      <c r="F17" s="23">
        <v>7</v>
      </c>
      <c r="G17" s="23">
        <v>107</v>
      </c>
      <c r="H17" s="23">
        <v>37</v>
      </c>
      <c r="I17" s="23">
        <v>3</v>
      </c>
      <c r="J17" s="23">
        <v>34</v>
      </c>
      <c r="K17" s="23">
        <v>20</v>
      </c>
      <c r="L17" s="23">
        <v>3</v>
      </c>
      <c r="M17" s="23">
        <v>17</v>
      </c>
      <c r="N17" s="23">
        <v>17</v>
      </c>
      <c r="O17" s="23">
        <v>0</v>
      </c>
      <c r="P17" s="23">
        <v>17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25</v>
      </c>
      <c r="AD17" s="23">
        <v>0</v>
      </c>
      <c r="AE17" s="24">
        <v>25</v>
      </c>
      <c r="AF17" s="32"/>
      <c r="AG17" s="28"/>
      <c r="AH17" s="41" t="s">
        <v>63</v>
      </c>
      <c r="AI17" s="28"/>
      <c r="AJ17" s="29"/>
      <c r="AK17" s="28"/>
      <c r="AL17" s="40" t="s">
        <v>63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46</v>
      </c>
      <c r="BA17" s="23">
        <v>4</v>
      </c>
      <c r="BB17" s="23">
        <v>42</v>
      </c>
      <c r="BC17" s="23">
        <v>0</v>
      </c>
      <c r="BD17" s="23">
        <v>0</v>
      </c>
      <c r="BE17" s="23">
        <v>0</v>
      </c>
      <c r="BF17" s="23">
        <v>6</v>
      </c>
      <c r="BG17" s="23">
        <v>0</v>
      </c>
      <c r="BH17" s="23">
        <v>6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2"/>
      <c r="BY17" s="28"/>
      <c r="BZ17" s="41" t="s">
        <v>63</v>
      </c>
      <c r="CA17" s="28"/>
    </row>
    <row r="18" spans="1:79" s="15" customFormat="1" ht="12">
      <c r="A18" s="28"/>
      <c r="B18" s="28"/>
      <c r="C18" s="39" t="s">
        <v>64</v>
      </c>
      <c r="D18" s="30"/>
      <c r="E18" s="23">
        <v>5041</v>
      </c>
      <c r="F18" s="23">
        <v>2429</v>
      </c>
      <c r="G18" s="23">
        <v>2612</v>
      </c>
      <c r="H18" s="23">
        <v>3583</v>
      </c>
      <c r="I18" s="23">
        <v>1589</v>
      </c>
      <c r="J18" s="23">
        <v>1994</v>
      </c>
      <c r="K18" s="23">
        <v>3430</v>
      </c>
      <c r="L18" s="23">
        <v>1574</v>
      </c>
      <c r="M18" s="23">
        <v>1856</v>
      </c>
      <c r="N18" s="23">
        <v>153</v>
      </c>
      <c r="O18" s="23">
        <v>15</v>
      </c>
      <c r="P18" s="23">
        <v>138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290</v>
      </c>
      <c r="AD18" s="23">
        <v>83</v>
      </c>
      <c r="AE18" s="24">
        <v>207</v>
      </c>
      <c r="AF18" s="31"/>
      <c r="AG18" s="28"/>
      <c r="AH18" s="39" t="s">
        <v>64</v>
      </c>
      <c r="AI18" s="28"/>
      <c r="AJ18" s="28"/>
      <c r="AK18" s="28"/>
      <c r="AL18" s="39" t="s">
        <v>64</v>
      </c>
      <c r="AM18" s="30"/>
      <c r="AN18" s="23">
        <v>806</v>
      </c>
      <c r="AO18" s="23">
        <v>561</v>
      </c>
      <c r="AP18" s="23">
        <v>245</v>
      </c>
      <c r="AQ18" s="23">
        <v>30</v>
      </c>
      <c r="AR18" s="23">
        <v>11</v>
      </c>
      <c r="AS18" s="23">
        <v>19</v>
      </c>
      <c r="AT18" s="23">
        <v>776</v>
      </c>
      <c r="AU18" s="23">
        <v>550</v>
      </c>
      <c r="AV18" s="23">
        <v>226</v>
      </c>
      <c r="AW18" s="23">
        <v>3</v>
      </c>
      <c r="AX18" s="23">
        <v>3</v>
      </c>
      <c r="AY18" s="23">
        <v>0</v>
      </c>
      <c r="AZ18" s="23">
        <v>90</v>
      </c>
      <c r="BA18" s="23">
        <v>58</v>
      </c>
      <c r="BB18" s="23">
        <v>32</v>
      </c>
      <c r="BC18" s="23">
        <v>7</v>
      </c>
      <c r="BD18" s="23">
        <v>3</v>
      </c>
      <c r="BE18" s="23">
        <v>4</v>
      </c>
      <c r="BF18" s="23">
        <v>262</v>
      </c>
      <c r="BG18" s="23">
        <v>132</v>
      </c>
      <c r="BH18" s="23">
        <v>130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28"/>
      <c r="BZ18" s="39" t="s">
        <v>64</v>
      </c>
      <c r="CA18" s="28"/>
    </row>
    <row r="19" spans="1:79" s="15" customFormat="1" ht="18.75" customHeight="1">
      <c r="A19" s="28"/>
      <c r="B19" s="49" t="s">
        <v>65</v>
      </c>
      <c r="C19" s="50"/>
      <c r="D19" s="30"/>
      <c r="E19" s="23">
        <v>2791</v>
      </c>
      <c r="F19" s="23">
        <v>943</v>
      </c>
      <c r="G19" s="23">
        <v>1848</v>
      </c>
      <c r="H19" s="23">
        <v>1366</v>
      </c>
      <c r="I19" s="23">
        <v>490</v>
      </c>
      <c r="J19" s="23">
        <v>876</v>
      </c>
      <c r="K19" s="23">
        <v>1100</v>
      </c>
      <c r="L19" s="23">
        <v>477</v>
      </c>
      <c r="M19" s="23">
        <v>623</v>
      </c>
      <c r="N19" s="23">
        <v>264</v>
      </c>
      <c r="O19" s="23">
        <v>11</v>
      </c>
      <c r="P19" s="23">
        <v>253</v>
      </c>
      <c r="Q19" s="23">
        <v>1</v>
      </c>
      <c r="R19" s="23">
        <v>1</v>
      </c>
      <c r="S19" s="23">
        <v>0</v>
      </c>
      <c r="T19" s="23">
        <v>0</v>
      </c>
      <c r="U19" s="23">
        <v>0</v>
      </c>
      <c r="V19" s="25">
        <v>0</v>
      </c>
      <c r="W19" s="23">
        <v>0</v>
      </c>
      <c r="X19" s="23">
        <v>0</v>
      </c>
      <c r="Y19" s="23">
        <v>0</v>
      </c>
      <c r="Z19" s="23">
        <v>1</v>
      </c>
      <c r="AA19" s="23">
        <v>1</v>
      </c>
      <c r="AB19" s="23">
        <v>0</v>
      </c>
      <c r="AC19" s="23">
        <v>721</v>
      </c>
      <c r="AD19" s="23">
        <v>171</v>
      </c>
      <c r="AE19" s="24">
        <v>550</v>
      </c>
      <c r="AF19" s="31"/>
      <c r="AG19" s="49" t="s">
        <v>65</v>
      </c>
      <c r="AH19" s="50"/>
      <c r="AI19" s="28"/>
      <c r="AJ19" s="28"/>
      <c r="AK19" s="49" t="s">
        <v>65</v>
      </c>
      <c r="AL19" s="50"/>
      <c r="AM19" s="30"/>
      <c r="AN19" s="23">
        <v>81</v>
      </c>
      <c r="AO19" s="23">
        <v>45</v>
      </c>
      <c r="AP19" s="23">
        <v>36</v>
      </c>
      <c r="AQ19" s="23">
        <v>48</v>
      </c>
      <c r="AR19" s="23">
        <v>25</v>
      </c>
      <c r="AS19" s="23">
        <v>23</v>
      </c>
      <c r="AT19" s="23">
        <v>33</v>
      </c>
      <c r="AU19" s="23">
        <v>20</v>
      </c>
      <c r="AV19" s="23">
        <v>13</v>
      </c>
      <c r="AW19" s="23">
        <v>6</v>
      </c>
      <c r="AX19" s="23">
        <v>6</v>
      </c>
      <c r="AY19" s="23">
        <v>0</v>
      </c>
      <c r="AZ19" s="23">
        <v>354</v>
      </c>
      <c r="BA19" s="23">
        <v>131</v>
      </c>
      <c r="BB19" s="23">
        <v>223</v>
      </c>
      <c r="BC19" s="23">
        <v>81</v>
      </c>
      <c r="BD19" s="23">
        <v>10</v>
      </c>
      <c r="BE19" s="23">
        <v>71</v>
      </c>
      <c r="BF19" s="23">
        <v>182</v>
      </c>
      <c r="BG19" s="23">
        <v>90</v>
      </c>
      <c r="BH19" s="23">
        <v>92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5">
        <v>0</v>
      </c>
      <c r="BU19" s="25">
        <v>0</v>
      </c>
      <c r="BV19" s="23">
        <v>0</v>
      </c>
      <c r="BW19" s="24">
        <v>0</v>
      </c>
      <c r="BX19" s="31"/>
      <c r="BY19" s="49" t="s">
        <v>65</v>
      </c>
      <c r="BZ19" s="50"/>
      <c r="CA19" s="28"/>
    </row>
    <row r="20" spans="1:79" s="18" customFormat="1" ht="12">
      <c r="A20" s="51" t="s">
        <v>66</v>
      </c>
      <c r="B20" s="52"/>
      <c r="C20" s="52"/>
      <c r="D20" s="53"/>
      <c r="E20" s="36">
        <v>427</v>
      </c>
      <c r="F20" s="36">
        <v>196</v>
      </c>
      <c r="G20" s="36">
        <v>231</v>
      </c>
      <c r="H20" s="36">
        <v>239</v>
      </c>
      <c r="I20" s="36">
        <v>95</v>
      </c>
      <c r="J20" s="36">
        <v>144</v>
      </c>
      <c r="K20" s="36">
        <v>238</v>
      </c>
      <c r="L20" s="36">
        <v>95</v>
      </c>
      <c r="M20" s="36">
        <v>143</v>
      </c>
      <c r="N20" s="36">
        <v>1</v>
      </c>
      <c r="O20" s="36">
        <v>0</v>
      </c>
      <c r="P20" s="36">
        <v>1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8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4</v>
      </c>
      <c r="AD20" s="36">
        <v>2</v>
      </c>
      <c r="AE20" s="37">
        <v>2</v>
      </c>
      <c r="AF20" s="54" t="s">
        <v>66</v>
      </c>
      <c r="AG20" s="52"/>
      <c r="AH20" s="52"/>
      <c r="AI20" s="52"/>
      <c r="AJ20" s="51" t="s">
        <v>66</v>
      </c>
      <c r="AK20" s="52"/>
      <c r="AL20" s="52"/>
      <c r="AM20" s="53"/>
      <c r="AN20" s="36">
        <v>183</v>
      </c>
      <c r="AO20" s="36">
        <v>98</v>
      </c>
      <c r="AP20" s="36">
        <v>85</v>
      </c>
      <c r="AQ20" s="36">
        <v>0</v>
      </c>
      <c r="AR20" s="36">
        <v>0</v>
      </c>
      <c r="AS20" s="36">
        <v>0</v>
      </c>
      <c r="AT20" s="36">
        <v>183</v>
      </c>
      <c r="AU20" s="36">
        <v>98</v>
      </c>
      <c r="AV20" s="36">
        <v>85</v>
      </c>
      <c r="AW20" s="36">
        <v>1</v>
      </c>
      <c r="AX20" s="36">
        <v>1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8">
        <v>0</v>
      </c>
      <c r="BU20" s="38">
        <v>0</v>
      </c>
      <c r="BV20" s="36">
        <v>0</v>
      </c>
      <c r="BW20" s="37">
        <v>0</v>
      </c>
      <c r="BX20" s="54" t="s">
        <v>66</v>
      </c>
      <c r="BY20" s="52"/>
      <c r="BZ20" s="52"/>
      <c r="CA20" s="52"/>
    </row>
    <row r="21" spans="1:79" s="15" customFormat="1" ht="18.75" customHeight="1">
      <c r="A21" s="28"/>
      <c r="B21" s="49" t="s">
        <v>54</v>
      </c>
      <c r="C21" s="50"/>
      <c r="D21" s="30"/>
      <c r="E21" s="23">
        <v>427</v>
      </c>
      <c r="F21" s="23">
        <v>196</v>
      </c>
      <c r="G21" s="23">
        <v>231</v>
      </c>
      <c r="H21" s="23">
        <v>239</v>
      </c>
      <c r="I21" s="23">
        <v>95</v>
      </c>
      <c r="J21" s="23">
        <v>144</v>
      </c>
      <c r="K21" s="23">
        <v>238</v>
      </c>
      <c r="L21" s="23">
        <v>95</v>
      </c>
      <c r="M21" s="23">
        <v>143</v>
      </c>
      <c r="N21" s="23">
        <v>1</v>
      </c>
      <c r="O21" s="23">
        <v>0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5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4</v>
      </c>
      <c r="AD21" s="23">
        <v>2</v>
      </c>
      <c r="AE21" s="24">
        <v>2</v>
      </c>
      <c r="AF21" s="31"/>
      <c r="AG21" s="49" t="s">
        <v>54</v>
      </c>
      <c r="AH21" s="50"/>
      <c r="AI21" s="28"/>
      <c r="AJ21" s="28"/>
      <c r="AK21" s="49" t="s">
        <v>54</v>
      </c>
      <c r="AL21" s="50"/>
      <c r="AM21" s="30"/>
      <c r="AN21" s="23">
        <v>183</v>
      </c>
      <c r="AO21" s="23">
        <v>98</v>
      </c>
      <c r="AP21" s="23">
        <v>85</v>
      </c>
      <c r="AQ21" s="23">
        <v>0</v>
      </c>
      <c r="AR21" s="23">
        <v>0</v>
      </c>
      <c r="AS21" s="23">
        <v>0</v>
      </c>
      <c r="AT21" s="23">
        <v>183</v>
      </c>
      <c r="AU21" s="23">
        <v>98</v>
      </c>
      <c r="AV21" s="23">
        <v>85</v>
      </c>
      <c r="AW21" s="23">
        <v>1</v>
      </c>
      <c r="AX21" s="23">
        <v>1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5">
        <v>0</v>
      </c>
      <c r="BU21" s="25">
        <v>0</v>
      </c>
      <c r="BV21" s="23">
        <v>0</v>
      </c>
      <c r="BW21" s="24">
        <v>0</v>
      </c>
      <c r="BX21" s="31"/>
      <c r="BY21" s="49" t="s">
        <v>54</v>
      </c>
      <c r="BZ21" s="50"/>
      <c r="CA21" s="28"/>
    </row>
    <row r="22" spans="1:79" s="18" customFormat="1" ht="12">
      <c r="A22" s="55" t="s">
        <v>67</v>
      </c>
      <c r="B22" s="52"/>
      <c r="C22" s="52"/>
      <c r="D22" s="53"/>
      <c r="E22" s="36">
        <v>40193</v>
      </c>
      <c r="F22" s="36">
        <v>18958</v>
      </c>
      <c r="G22" s="36">
        <v>21235</v>
      </c>
      <c r="H22" s="36">
        <v>20447</v>
      </c>
      <c r="I22" s="36">
        <v>8964</v>
      </c>
      <c r="J22" s="36">
        <v>11483</v>
      </c>
      <c r="K22" s="36">
        <v>17778</v>
      </c>
      <c r="L22" s="36">
        <v>8754</v>
      </c>
      <c r="M22" s="36">
        <v>9024</v>
      </c>
      <c r="N22" s="36">
        <v>2661</v>
      </c>
      <c r="O22" s="36">
        <v>205</v>
      </c>
      <c r="P22" s="36">
        <v>2456</v>
      </c>
      <c r="Q22" s="36">
        <v>6</v>
      </c>
      <c r="R22" s="36">
        <v>3</v>
      </c>
      <c r="S22" s="36">
        <v>3</v>
      </c>
      <c r="T22" s="36">
        <v>0</v>
      </c>
      <c r="U22" s="36">
        <v>0</v>
      </c>
      <c r="V22" s="38">
        <v>0</v>
      </c>
      <c r="W22" s="36">
        <v>0</v>
      </c>
      <c r="X22" s="36">
        <v>0</v>
      </c>
      <c r="Y22" s="36">
        <v>0</v>
      </c>
      <c r="Z22" s="36">
        <v>2</v>
      </c>
      <c r="AA22" s="36">
        <v>2</v>
      </c>
      <c r="AB22" s="36">
        <v>0</v>
      </c>
      <c r="AC22" s="36">
        <v>7526</v>
      </c>
      <c r="AD22" s="36">
        <v>2710</v>
      </c>
      <c r="AE22" s="37">
        <v>4816</v>
      </c>
      <c r="AF22" s="56" t="s">
        <v>67</v>
      </c>
      <c r="AG22" s="52"/>
      <c r="AH22" s="52"/>
      <c r="AI22" s="52"/>
      <c r="AJ22" s="55" t="s">
        <v>67</v>
      </c>
      <c r="AK22" s="52"/>
      <c r="AL22" s="52"/>
      <c r="AM22" s="53"/>
      <c r="AN22" s="36">
        <v>2508</v>
      </c>
      <c r="AO22" s="36">
        <v>1663</v>
      </c>
      <c r="AP22" s="36">
        <v>845</v>
      </c>
      <c r="AQ22" s="36">
        <v>480</v>
      </c>
      <c r="AR22" s="36">
        <v>327</v>
      </c>
      <c r="AS22" s="36">
        <v>153</v>
      </c>
      <c r="AT22" s="36">
        <v>2028</v>
      </c>
      <c r="AU22" s="36">
        <v>1336</v>
      </c>
      <c r="AV22" s="36">
        <v>692</v>
      </c>
      <c r="AW22" s="36">
        <v>128</v>
      </c>
      <c r="AX22" s="36">
        <v>116</v>
      </c>
      <c r="AY22" s="36">
        <v>12</v>
      </c>
      <c r="AZ22" s="36">
        <v>6440</v>
      </c>
      <c r="BA22" s="36">
        <v>3978</v>
      </c>
      <c r="BB22" s="36">
        <v>2462</v>
      </c>
      <c r="BC22" s="36">
        <v>987</v>
      </c>
      <c r="BD22" s="36">
        <v>287</v>
      </c>
      <c r="BE22" s="36">
        <v>700</v>
      </c>
      <c r="BF22" s="36">
        <v>2148</v>
      </c>
      <c r="BG22" s="36">
        <v>1236</v>
      </c>
      <c r="BH22" s="36">
        <v>912</v>
      </c>
      <c r="BI22" s="36">
        <v>9</v>
      </c>
      <c r="BJ22" s="36">
        <v>4</v>
      </c>
      <c r="BK22" s="36">
        <v>5</v>
      </c>
      <c r="BL22" s="36">
        <v>1</v>
      </c>
      <c r="BM22" s="36">
        <v>1</v>
      </c>
      <c r="BN22" s="36">
        <v>0</v>
      </c>
      <c r="BO22" s="36">
        <v>1</v>
      </c>
      <c r="BP22" s="36">
        <v>0</v>
      </c>
      <c r="BQ22" s="36">
        <v>1</v>
      </c>
      <c r="BR22" s="36">
        <v>0</v>
      </c>
      <c r="BS22" s="36">
        <v>0</v>
      </c>
      <c r="BT22" s="38">
        <v>0</v>
      </c>
      <c r="BU22" s="38">
        <v>0</v>
      </c>
      <c r="BV22" s="36">
        <v>0</v>
      </c>
      <c r="BW22" s="37">
        <v>0</v>
      </c>
      <c r="BX22" s="56" t="s">
        <v>67</v>
      </c>
      <c r="BY22" s="52"/>
      <c r="BZ22" s="52"/>
      <c r="CA22" s="52"/>
    </row>
    <row r="23" spans="1:79" s="15" customFormat="1" ht="12">
      <c r="A23" s="28"/>
      <c r="B23" s="49" t="s">
        <v>54</v>
      </c>
      <c r="C23" s="50"/>
      <c r="D23" s="30"/>
      <c r="E23" s="23">
        <v>28059</v>
      </c>
      <c r="F23" s="23">
        <v>12847</v>
      </c>
      <c r="G23" s="23">
        <v>15212</v>
      </c>
      <c r="H23" s="23">
        <v>15432</v>
      </c>
      <c r="I23" s="23">
        <v>6941</v>
      </c>
      <c r="J23" s="23">
        <v>8491</v>
      </c>
      <c r="K23" s="23">
        <v>13373</v>
      </c>
      <c r="L23" s="23">
        <v>6798</v>
      </c>
      <c r="M23" s="23">
        <v>6575</v>
      </c>
      <c r="N23" s="23">
        <v>2055</v>
      </c>
      <c r="O23" s="23">
        <v>141</v>
      </c>
      <c r="P23" s="23">
        <v>1914</v>
      </c>
      <c r="Q23" s="23">
        <v>4</v>
      </c>
      <c r="R23" s="23">
        <v>2</v>
      </c>
      <c r="S23" s="23">
        <v>2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5673</v>
      </c>
      <c r="AD23" s="23">
        <v>2082</v>
      </c>
      <c r="AE23" s="24">
        <v>3591</v>
      </c>
      <c r="AF23" s="31"/>
      <c r="AG23" s="49" t="s">
        <v>54</v>
      </c>
      <c r="AH23" s="50"/>
      <c r="AI23" s="28"/>
      <c r="AJ23" s="28"/>
      <c r="AK23" s="49" t="s">
        <v>54</v>
      </c>
      <c r="AL23" s="50"/>
      <c r="AM23" s="30"/>
      <c r="AN23" s="23">
        <v>1758</v>
      </c>
      <c r="AO23" s="23">
        <v>1215</v>
      </c>
      <c r="AP23" s="23">
        <v>543</v>
      </c>
      <c r="AQ23" s="23">
        <v>397</v>
      </c>
      <c r="AR23" s="23">
        <v>294</v>
      </c>
      <c r="AS23" s="23">
        <v>103</v>
      </c>
      <c r="AT23" s="23">
        <v>1361</v>
      </c>
      <c r="AU23" s="23">
        <v>921</v>
      </c>
      <c r="AV23" s="23">
        <v>440</v>
      </c>
      <c r="AW23" s="23">
        <v>94</v>
      </c>
      <c r="AX23" s="23">
        <v>83</v>
      </c>
      <c r="AY23" s="23">
        <v>11</v>
      </c>
      <c r="AZ23" s="23">
        <v>2693</v>
      </c>
      <c r="BA23" s="23">
        <v>1331</v>
      </c>
      <c r="BB23" s="23">
        <v>1362</v>
      </c>
      <c r="BC23" s="23">
        <v>784</v>
      </c>
      <c r="BD23" s="23">
        <v>229</v>
      </c>
      <c r="BE23" s="23">
        <v>555</v>
      </c>
      <c r="BF23" s="23">
        <v>1616</v>
      </c>
      <c r="BG23" s="23">
        <v>962</v>
      </c>
      <c r="BH23" s="23">
        <v>654</v>
      </c>
      <c r="BI23" s="23">
        <v>9</v>
      </c>
      <c r="BJ23" s="23">
        <v>4</v>
      </c>
      <c r="BK23" s="23">
        <v>5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54</v>
      </c>
      <c r="BZ23" s="50"/>
      <c r="CA23" s="28"/>
    </row>
    <row r="24" spans="1:79" s="15" customFormat="1" ht="12">
      <c r="A24" s="28"/>
      <c r="B24" s="49" t="s">
        <v>55</v>
      </c>
      <c r="C24" s="50"/>
      <c r="D24" s="30"/>
      <c r="E24" s="23">
        <v>9343</v>
      </c>
      <c r="F24" s="23">
        <v>5168</v>
      </c>
      <c r="G24" s="23">
        <v>4175</v>
      </c>
      <c r="H24" s="23">
        <v>3649</v>
      </c>
      <c r="I24" s="23">
        <v>1533</v>
      </c>
      <c r="J24" s="23">
        <v>2116</v>
      </c>
      <c r="K24" s="23">
        <v>3305</v>
      </c>
      <c r="L24" s="23">
        <v>1479</v>
      </c>
      <c r="M24" s="23">
        <v>1826</v>
      </c>
      <c r="N24" s="23">
        <v>342</v>
      </c>
      <c r="O24" s="23">
        <v>53</v>
      </c>
      <c r="P24" s="23">
        <v>289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1</v>
      </c>
      <c r="AA24" s="23">
        <v>1</v>
      </c>
      <c r="AB24" s="23">
        <v>0</v>
      </c>
      <c r="AC24" s="23">
        <v>1132</v>
      </c>
      <c r="AD24" s="23">
        <v>457</v>
      </c>
      <c r="AE24" s="24">
        <v>675</v>
      </c>
      <c r="AF24" s="31"/>
      <c r="AG24" s="49" t="s">
        <v>55</v>
      </c>
      <c r="AH24" s="50"/>
      <c r="AI24" s="28"/>
      <c r="AJ24" s="28"/>
      <c r="AK24" s="49" t="s">
        <v>55</v>
      </c>
      <c r="AL24" s="50"/>
      <c r="AM24" s="30"/>
      <c r="AN24" s="23">
        <v>669</v>
      </c>
      <c r="AO24" s="23">
        <v>403</v>
      </c>
      <c r="AP24" s="23">
        <v>266</v>
      </c>
      <c r="AQ24" s="23">
        <v>35</v>
      </c>
      <c r="AR24" s="23">
        <v>8</v>
      </c>
      <c r="AS24" s="23">
        <v>27</v>
      </c>
      <c r="AT24" s="23">
        <v>634</v>
      </c>
      <c r="AU24" s="23">
        <v>395</v>
      </c>
      <c r="AV24" s="23">
        <v>239</v>
      </c>
      <c r="AW24" s="23">
        <v>28</v>
      </c>
      <c r="AX24" s="23">
        <v>27</v>
      </c>
      <c r="AY24" s="23">
        <v>1</v>
      </c>
      <c r="AZ24" s="23">
        <v>3393</v>
      </c>
      <c r="BA24" s="23">
        <v>2516</v>
      </c>
      <c r="BB24" s="23">
        <v>877</v>
      </c>
      <c r="BC24" s="23">
        <v>122</v>
      </c>
      <c r="BD24" s="23">
        <v>48</v>
      </c>
      <c r="BE24" s="23">
        <v>74</v>
      </c>
      <c r="BF24" s="23">
        <v>350</v>
      </c>
      <c r="BG24" s="23">
        <v>184</v>
      </c>
      <c r="BH24" s="23">
        <v>166</v>
      </c>
      <c r="BI24" s="23">
        <v>0</v>
      </c>
      <c r="BJ24" s="23">
        <v>0</v>
      </c>
      <c r="BK24" s="23">
        <v>0</v>
      </c>
      <c r="BL24" s="23">
        <v>1</v>
      </c>
      <c r="BM24" s="23">
        <v>1</v>
      </c>
      <c r="BN24" s="23">
        <v>0</v>
      </c>
      <c r="BO24" s="23">
        <v>1</v>
      </c>
      <c r="BP24" s="23">
        <v>0</v>
      </c>
      <c r="BQ24" s="23">
        <v>1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49" t="s">
        <v>55</v>
      </c>
      <c r="BZ24" s="50"/>
      <c r="CA24" s="28"/>
    </row>
    <row r="25" spans="1:79" s="15" customFormat="1" ht="12">
      <c r="A25" s="28"/>
      <c r="B25" s="28"/>
      <c r="C25" s="39" t="s">
        <v>56</v>
      </c>
      <c r="D25" s="30"/>
      <c r="E25" s="23">
        <v>370</v>
      </c>
      <c r="F25" s="23">
        <v>163</v>
      </c>
      <c r="G25" s="23">
        <v>207</v>
      </c>
      <c r="H25" s="23">
        <v>71</v>
      </c>
      <c r="I25" s="23">
        <v>37</v>
      </c>
      <c r="J25" s="23">
        <v>34</v>
      </c>
      <c r="K25" s="23">
        <v>53</v>
      </c>
      <c r="L25" s="23">
        <v>35</v>
      </c>
      <c r="M25" s="23">
        <v>18</v>
      </c>
      <c r="N25" s="23">
        <v>18</v>
      </c>
      <c r="O25" s="23">
        <v>2</v>
      </c>
      <c r="P25" s="23">
        <v>16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107</v>
      </c>
      <c r="AD25" s="23">
        <v>46</v>
      </c>
      <c r="AE25" s="24">
        <v>61</v>
      </c>
      <c r="AF25" s="31"/>
      <c r="AG25" s="28"/>
      <c r="AH25" s="39" t="s">
        <v>56</v>
      </c>
      <c r="AI25" s="28"/>
      <c r="AJ25" s="28"/>
      <c r="AK25" s="28"/>
      <c r="AL25" s="39" t="s">
        <v>56</v>
      </c>
      <c r="AM25" s="30"/>
      <c r="AN25" s="23">
        <v>23</v>
      </c>
      <c r="AO25" s="23">
        <v>10</v>
      </c>
      <c r="AP25" s="23">
        <v>13</v>
      </c>
      <c r="AQ25" s="23">
        <v>17</v>
      </c>
      <c r="AR25" s="23">
        <v>6</v>
      </c>
      <c r="AS25" s="23">
        <v>11</v>
      </c>
      <c r="AT25" s="23">
        <v>6</v>
      </c>
      <c r="AU25" s="23">
        <v>4</v>
      </c>
      <c r="AV25" s="23">
        <v>2</v>
      </c>
      <c r="AW25" s="23">
        <v>0</v>
      </c>
      <c r="AX25" s="23">
        <v>0</v>
      </c>
      <c r="AY25" s="23">
        <v>0</v>
      </c>
      <c r="AZ25" s="23">
        <v>144</v>
      </c>
      <c r="BA25" s="23">
        <v>65</v>
      </c>
      <c r="BB25" s="23">
        <v>79</v>
      </c>
      <c r="BC25" s="23">
        <v>16</v>
      </c>
      <c r="BD25" s="23">
        <v>2</v>
      </c>
      <c r="BE25" s="23">
        <v>14</v>
      </c>
      <c r="BF25" s="23">
        <v>9</v>
      </c>
      <c r="BG25" s="23">
        <v>3</v>
      </c>
      <c r="BH25" s="23">
        <v>6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39" t="s">
        <v>56</v>
      </c>
      <c r="CA25" s="28"/>
    </row>
    <row r="26" spans="1:79" s="15" customFormat="1" ht="12">
      <c r="A26" s="28"/>
      <c r="B26" s="28"/>
      <c r="C26" s="40" t="s">
        <v>57</v>
      </c>
      <c r="D26" s="30"/>
      <c r="E26" s="23">
        <v>3706</v>
      </c>
      <c r="F26" s="23">
        <v>3162</v>
      </c>
      <c r="G26" s="23">
        <v>544</v>
      </c>
      <c r="H26" s="23">
        <v>552</v>
      </c>
      <c r="I26" s="23">
        <v>371</v>
      </c>
      <c r="J26" s="23">
        <v>181</v>
      </c>
      <c r="K26" s="23">
        <v>484</v>
      </c>
      <c r="L26" s="23">
        <v>333</v>
      </c>
      <c r="M26" s="23">
        <v>151</v>
      </c>
      <c r="N26" s="23">
        <v>66</v>
      </c>
      <c r="O26" s="23">
        <v>37</v>
      </c>
      <c r="P26" s="23">
        <v>29</v>
      </c>
      <c r="Q26" s="23">
        <v>1</v>
      </c>
      <c r="R26" s="23">
        <v>0</v>
      </c>
      <c r="S26" s="23">
        <v>1</v>
      </c>
      <c r="T26" s="23">
        <v>0</v>
      </c>
      <c r="U26" s="23">
        <v>0</v>
      </c>
      <c r="V26" s="25">
        <v>0</v>
      </c>
      <c r="W26" s="23">
        <v>0</v>
      </c>
      <c r="X26" s="23">
        <v>0</v>
      </c>
      <c r="Y26" s="23">
        <v>0</v>
      </c>
      <c r="Z26" s="23">
        <v>1</v>
      </c>
      <c r="AA26" s="23">
        <v>1</v>
      </c>
      <c r="AB26" s="23">
        <v>0</v>
      </c>
      <c r="AC26" s="23">
        <v>471</v>
      </c>
      <c r="AD26" s="23">
        <v>320</v>
      </c>
      <c r="AE26" s="24">
        <v>151</v>
      </c>
      <c r="AF26" s="31"/>
      <c r="AG26" s="28"/>
      <c r="AH26" s="41" t="s">
        <v>57</v>
      </c>
      <c r="AI26" s="28"/>
      <c r="AJ26" s="28"/>
      <c r="AK26" s="28"/>
      <c r="AL26" s="40" t="s">
        <v>57</v>
      </c>
      <c r="AM26" s="30"/>
      <c r="AN26" s="23">
        <v>18</v>
      </c>
      <c r="AO26" s="23">
        <v>8</v>
      </c>
      <c r="AP26" s="23">
        <v>10</v>
      </c>
      <c r="AQ26" s="23">
        <v>1</v>
      </c>
      <c r="AR26" s="23">
        <v>0</v>
      </c>
      <c r="AS26" s="23">
        <v>1</v>
      </c>
      <c r="AT26" s="23">
        <v>17</v>
      </c>
      <c r="AU26" s="23">
        <v>8</v>
      </c>
      <c r="AV26" s="23">
        <v>9</v>
      </c>
      <c r="AW26" s="23">
        <v>20</v>
      </c>
      <c r="AX26" s="23">
        <v>19</v>
      </c>
      <c r="AY26" s="23">
        <v>1</v>
      </c>
      <c r="AZ26" s="23">
        <v>2465</v>
      </c>
      <c r="BA26" s="23">
        <v>2312</v>
      </c>
      <c r="BB26" s="23">
        <v>153</v>
      </c>
      <c r="BC26" s="23">
        <v>60</v>
      </c>
      <c r="BD26" s="23">
        <v>42</v>
      </c>
      <c r="BE26" s="23">
        <v>18</v>
      </c>
      <c r="BF26" s="23">
        <v>120</v>
      </c>
      <c r="BG26" s="23">
        <v>90</v>
      </c>
      <c r="BH26" s="23">
        <v>30</v>
      </c>
      <c r="BI26" s="23">
        <v>0</v>
      </c>
      <c r="BJ26" s="23">
        <v>0</v>
      </c>
      <c r="BK26" s="23">
        <v>0</v>
      </c>
      <c r="BL26" s="23">
        <v>1</v>
      </c>
      <c r="BM26" s="23">
        <v>1</v>
      </c>
      <c r="BN26" s="23">
        <v>0</v>
      </c>
      <c r="BO26" s="23">
        <v>1</v>
      </c>
      <c r="BP26" s="23">
        <v>0</v>
      </c>
      <c r="BQ26" s="23">
        <v>1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41" t="s">
        <v>57</v>
      </c>
      <c r="CA26" s="28"/>
    </row>
    <row r="27" spans="1:79" s="15" customFormat="1" ht="12">
      <c r="A27" s="28"/>
      <c r="B27" s="28"/>
      <c r="C27" s="39" t="s">
        <v>58</v>
      </c>
      <c r="D27" s="30"/>
      <c r="E27" s="23">
        <v>1397</v>
      </c>
      <c r="F27" s="23">
        <v>214</v>
      </c>
      <c r="G27" s="23">
        <v>1183</v>
      </c>
      <c r="H27" s="23">
        <v>326</v>
      </c>
      <c r="I27" s="23">
        <v>72</v>
      </c>
      <c r="J27" s="23">
        <v>254</v>
      </c>
      <c r="K27" s="23">
        <v>215</v>
      </c>
      <c r="L27" s="23">
        <v>70</v>
      </c>
      <c r="M27" s="23">
        <v>145</v>
      </c>
      <c r="N27" s="23">
        <v>111</v>
      </c>
      <c r="O27" s="23">
        <v>2</v>
      </c>
      <c r="P27" s="23">
        <v>109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301</v>
      </c>
      <c r="AD27" s="23">
        <v>40</v>
      </c>
      <c r="AE27" s="24">
        <v>261</v>
      </c>
      <c r="AF27" s="31"/>
      <c r="AG27" s="28"/>
      <c r="AH27" s="39" t="s">
        <v>58</v>
      </c>
      <c r="AI27" s="28"/>
      <c r="AJ27" s="28"/>
      <c r="AK27" s="28"/>
      <c r="AL27" s="39" t="s">
        <v>58</v>
      </c>
      <c r="AM27" s="30"/>
      <c r="AN27" s="23">
        <v>11</v>
      </c>
      <c r="AO27" s="23">
        <v>2</v>
      </c>
      <c r="AP27" s="23">
        <v>9</v>
      </c>
      <c r="AQ27" s="23">
        <v>0</v>
      </c>
      <c r="AR27" s="23">
        <v>0</v>
      </c>
      <c r="AS27" s="23">
        <v>0</v>
      </c>
      <c r="AT27" s="23">
        <v>11</v>
      </c>
      <c r="AU27" s="23">
        <v>2</v>
      </c>
      <c r="AV27" s="23">
        <v>9</v>
      </c>
      <c r="AW27" s="23">
        <v>6</v>
      </c>
      <c r="AX27" s="23">
        <v>6</v>
      </c>
      <c r="AY27" s="23">
        <v>0</v>
      </c>
      <c r="AZ27" s="23">
        <v>688</v>
      </c>
      <c r="BA27" s="23">
        <v>89</v>
      </c>
      <c r="BB27" s="23">
        <v>599</v>
      </c>
      <c r="BC27" s="23">
        <v>40</v>
      </c>
      <c r="BD27" s="23">
        <v>1</v>
      </c>
      <c r="BE27" s="23">
        <v>39</v>
      </c>
      <c r="BF27" s="23">
        <v>25</v>
      </c>
      <c r="BG27" s="23">
        <v>4</v>
      </c>
      <c r="BH27" s="23">
        <v>21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39" t="s">
        <v>58</v>
      </c>
      <c r="CA27" s="28"/>
    </row>
    <row r="28" spans="1:79" s="15" customFormat="1" ht="12" customHeight="1">
      <c r="A28" s="28"/>
      <c r="B28" s="28"/>
      <c r="C28" s="40" t="s">
        <v>59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41" t="s">
        <v>59</v>
      </c>
      <c r="AI28" s="28"/>
      <c r="AJ28" s="28"/>
      <c r="AK28" s="28"/>
      <c r="AL28" s="40" t="s">
        <v>59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41" t="s">
        <v>59</v>
      </c>
      <c r="CA28" s="28"/>
    </row>
    <row r="29" spans="1:79" s="15" customFormat="1" ht="12">
      <c r="A29" s="28"/>
      <c r="B29" s="28"/>
      <c r="C29" s="40" t="s">
        <v>60</v>
      </c>
      <c r="D29" s="30"/>
      <c r="E29" s="23">
        <v>39</v>
      </c>
      <c r="F29" s="23">
        <v>10</v>
      </c>
      <c r="G29" s="23">
        <v>29</v>
      </c>
      <c r="H29" s="23">
        <v>17</v>
      </c>
      <c r="I29" s="23">
        <v>2</v>
      </c>
      <c r="J29" s="23">
        <v>15</v>
      </c>
      <c r="K29" s="23">
        <v>11</v>
      </c>
      <c r="L29" s="23">
        <v>1</v>
      </c>
      <c r="M29" s="23">
        <v>10</v>
      </c>
      <c r="N29" s="23">
        <v>6</v>
      </c>
      <c r="O29" s="23">
        <v>1</v>
      </c>
      <c r="P29" s="23">
        <v>5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7</v>
      </c>
      <c r="AD29" s="23">
        <v>0</v>
      </c>
      <c r="AE29" s="24">
        <v>7</v>
      </c>
      <c r="AF29" s="31"/>
      <c r="AG29" s="28"/>
      <c r="AH29" s="41" t="s">
        <v>60</v>
      </c>
      <c r="AI29" s="28"/>
      <c r="AJ29" s="28"/>
      <c r="AK29" s="28"/>
      <c r="AL29" s="40" t="s">
        <v>60</v>
      </c>
      <c r="AM29" s="30"/>
      <c r="AN29" s="23">
        <v>4</v>
      </c>
      <c r="AO29" s="23">
        <v>2</v>
      </c>
      <c r="AP29" s="23">
        <v>2</v>
      </c>
      <c r="AQ29" s="23">
        <v>0</v>
      </c>
      <c r="AR29" s="23">
        <v>0</v>
      </c>
      <c r="AS29" s="23">
        <v>0</v>
      </c>
      <c r="AT29" s="23">
        <v>4</v>
      </c>
      <c r="AU29" s="23">
        <v>2</v>
      </c>
      <c r="AV29" s="23">
        <v>2</v>
      </c>
      <c r="AW29" s="23">
        <v>0</v>
      </c>
      <c r="AX29" s="23">
        <v>0</v>
      </c>
      <c r="AY29" s="23">
        <v>0</v>
      </c>
      <c r="AZ29" s="23">
        <v>8</v>
      </c>
      <c r="BA29" s="23">
        <v>6</v>
      </c>
      <c r="BB29" s="23">
        <v>2</v>
      </c>
      <c r="BC29" s="23">
        <v>0</v>
      </c>
      <c r="BD29" s="23">
        <v>0</v>
      </c>
      <c r="BE29" s="23">
        <v>0</v>
      </c>
      <c r="BF29" s="23">
        <v>3</v>
      </c>
      <c r="BG29" s="23">
        <v>0</v>
      </c>
      <c r="BH29" s="23">
        <v>3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41" t="s">
        <v>60</v>
      </c>
      <c r="CA29" s="28"/>
    </row>
    <row r="30" spans="1:79" s="15" customFormat="1" ht="12">
      <c r="A30" s="28"/>
      <c r="B30" s="28"/>
      <c r="C30" s="39" t="s">
        <v>61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61</v>
      </c>
      <c r="AI30" s="28"/>
      <c r="AJ30" s="28"/>
      <c r="AK30" s="28"/>
      <c r="AL30" s="39" t="s">
        <v>61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61</v>
      </c>
      <c r="CA30" s="28"/>
    </row>
    <row r="31" spans="1:79" s="15" customFormat="1" ht="12">
      <c r="A31" s="28"/>
      <c r="B31" s="28"/>
      <c r="C31" s="39" t="s">
        <v>62</v>
      </c>
      <c r="D31" s="30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1"/>
      <c r="AG31" s="28"/>
      <c r="AH31" s="39" t="s">
        <v>62</v>
      </c>
      <c r="AI31" s="28"/>
      <c r="AJ31" s="28"/>
      <c r="AK31" s="28"/>
      <c r="AL31" s="39" t="s">
        <v>62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8"/>
      <c r="BZ31" s="39" t="s">
        <v>62</v>
      </c>
      <c r="CA31" s="28"/>
    </row>
    <row r="32" spans="1:79" s="15" customFormat="1" ht="12">
      <c r="A32" s="28"/>
      <c r="B32" s="28"/>
      <c r="C32" s="39" t="s">
        <v>63</v>
      </c>
      <c r="D32" s="30"/>
      <c r="E32" s="23">
        <v>34</v>
      </c>
      <c r="F32" s="23">
        <v>7</v>
      </c>
      <c r="G32" s="23">
        <v>27</v>
      </c>
      <c r="H32" s="23">
        <v>10</v>
      </c>
      <c r="I32" s="23">
        <v>3</v>
      </c>
      <c r="J32" s="23">
        <v>7</v>
      </c>
      <c r="K32" s="23">
        <v>6</v>
      </c>
      <c r="L32" s="23">
        <v>3</v>
      </c>
      <c r="M32" s="23">
        <v>3</v>
      </c>
      <c r="N32" s="23">
        <v>4</v>
      </c>
      <c r="O32" s="23">
        <v>0</v>
      </c>
      <c r="P32" s="23">
        <v>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0</v>
      </c>
      <c r="AE32" s="24">
        <v>3</v>
      </c>
      <c r="AF32" s="31"/>
      <c r="AG32" s="28"/>
      <c r="AH32" s="39" t="s">
        <v>63</v>
      </c>
      <c r="AI32" s="28"/>
      <c r="AJ32" s="28"/>
      <c r="AK32" s="28"/>
      <c r="AL32" s="39" t="s">
        <v>63</v>
      </c>
      <c r="AM32" s="30"/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21</v>
      </c>
      <c r="BA32" s="23">
        <v>4</v>
      </c>
      <c r="BB32" s="23">
        <v>17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28"/>
      <c r="BZ32" s="39" t="s">
        <v>63</v>
      </c>
      <c r="CA32" s="28"/>
    </row>
    <row r="33" spans="1:79" s="15" customFormat="1" ht="12">
      <c r="A33" s="29"/>
      <c r="B33" s="28"/>
      <c r="C33" s="39" t="s">
        <v>64</v>
      </c>
      <c r="D33" s="30"/>
      <c r="E33" s="23">
        <v>3797</v>
      </c>
      <c r="F33" s="23">
        <v>1612</v>
      </c>
      <c r="G33" s="23">
        <v>2185</v>
      </c>
      <c r="H33" s="23">
        <v>2673</v>
      </c>
      <c r="I33" s="23">
        <v>1048</v>
      </c>
      <c r="J33" s="23">
        <v>1625</v>
      </c>
      <c r="K33" s="23">
        <v>2536</v>
      </c>
      <c r="L33" s="23">
        <v>1037</v>
      </c>
      <c r="M33" s="23">
        <v>1499</v>
      </c>
      <c r="N33" s="23">
        <v>137</v>
      </c>
      <c r="O33" s="23">
        <v>11</v>
      </c>
      <c r="P33" s="23">
        <v>126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5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243</v>
      </c>
      <c r="AD33" s="23">
        <v>51</v>
      </c>
      <c r="AE33" s="24">
        <v>192</v>
      </c>
      <c r="AF33" s="32"/>
      <c r="AG33" s="28"/>
      <c r="AH33" s="39" t="s">
        <v>64</v>
      </c>
      <c r="AI33" s="28"/>
      <c r="AJ33" s="29"/>
      <c r="AK33" s="28"/>
      <c r="AL33" s="39" t="s">
        <v>64</v>
      </c>
      <c r="AM33" s="30"/>
      <c r="AN33" s="23">
        <v>613</v>
      </c>
      <c r="AO33" s="23">
        <v>381</v>
      </c>
      <c r="AP33" s="23">
        <v>232</v>
      </c>
      <c r="AQ33" s="23">
        <v>17</v>
      </c>
      <c r="AR33" s="23">
        <v>2</v>
      </c>
      <c r="AS33" s="23">
        <v>15</v>
      </c>
      <c r="AT33" s="23">
        <v>596</v>
      </c>
      <c r="AU33" s="23">
        <v>379</v>
      </c>
      <c r="AV33" s="23">
        <v>217</v>
      </c>
      <c r="AW33" s="23">
        <v>2</v>
      </c>
      <c r="AX33" s="23">
        <v>2</v>
      </c>
      <c r="AY33" s="23">
        <v>0</v>
      </c>
      <c r="AZ33" s="23">
        <v>67</v>
      </c>
      <c r="BA33" s="23">
        <v>40</v>
      </c>
      <c r="BB33" s="23">
        <v>27</v>
      </c>
      <c r="BC33" s="23">
        <v>6</v>
      </c>
      <c r="BD33" s="23">
        <v>3</v>
      </c>
      <c r="BE33" s="23">
        <v>3</v>
      </c>
      <c r="BF33" s="23">
        <v>193</v>
      </c>
      <c r="BG33" s="23">
        <v>87</v>
      </c>
      <c r="BH33" s="23">
        <v>106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5">
        <v>0</v>
      </c>
      <c r="BU33" s="25">
        <v>0</v>
      </c>
      <c r="BV33" s="23">
        <v>0</v>
      </c>
      <c r="BW33" s="24">
        <v>0</v>
      </c>
      <c r="BX33" s="32"/>
      <c r="BY33" s="28"/>
      <c r="BZ33" s="39" t="s">
        <v>64</v>
      </c>
      <c r="CA33" s="28"/>
    </row>
    <row r="34" spans="1:79" s="15" customFormat="1" ht="18.75" customHeight="1">
      <c r="A34" s="28"/>
      <c r="B34" s="49" t="s">
        <v>65</v>
      </c>
      <c r="C34" s="50"/>
      <c r="D34" s="30"/>
      <c r="E34" s="23">
        <v>2791</v>
      </c>
      <c r="F34" s="23">
        <v>943</v>
      </c>
      <c r="G34" s="23">
        <v>1848</v>
      </c>
      <c r="H34" s="23">
        <v>1366</v>
      </c>
      <c r="I34" s="23">
        <v>490</v>
      </c>
      <c r="J34" s="23">
        <v>876</v>
      </c>
      <c r="K34" s="23">
        <v>1100</v>
      </c>
      <c r="L34" s="23">
        <v>477</v>
      </c>
      <c r="M34" s="23">
        <v>623</v>
      </c>
      <c r="N34" s="23">
        <v>264</v>
      </c>
      <c r="O34" s="23">
        <v>11</v>
      </c>
      <c r="P34" s="23">
        <v>253</v>
      </c>
      <c r="Q34" s="23">
        <v>1</v>
      </c>
      <c r="R34" s="23">
        <v>1</v>
      </c>
      <c r="S34" s="23">
        <v>0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721</v>
      </c>
      <c r="AD34" s="23">
        <v>171</v>
      </c>
      <c r="AE34" s="24">
        <v>550</v>
      </c>
      <c r="AF34" s="31"/>
      <c r="AG34" s="49" t="s">
        <v>65</v>
      </c>
      <c r="AH34" s="50"/>
      <c r="AI34" s="28"/>
      <c r="AJ34" s="28"/>
      <c r="AK34" s="49" t="s">
        <v>65</v>
      </c>
      <c r="AL34" s="50"/>
      <c r="AM34" s="30"/>
      <c r="AN34" s="23">
        <v>81</v>
      </c>
      <c r="AO34" s="23">
        <v>45</v>
      </c>
      <c r="AP34" s="23">
        <v>36</v>
      </c>
      <c r="AQ34" s="23">
        <v>48</v>
      </c>
      <c r="AR34" s="23">
        <v>25</v>
      </c>
      <c r="AS34" s="23">
        <v>23</v>
      </c>
      <c r="AT34" s="23">
        <v>33</v>
      </c>
      <c r="AU34" s="23">
        <v>20</v>
      </c>
      <c r="AV34" s="23">
        <v>13</v>
      </c>
      <c r="AW34" s="23">
        <v>6</v>
      </c>
      <c r="AX34" s="23">
        <v>6</v>
      </c>
      <c r="AY34" s="23">
        <v>0</v>
      </c>
      <c r="AZ34" s="23">
        <v>354</v>
      </c>
      <c r="BA34" s="23">
        <v>131</v>
      </c>
      <c r="BB34" s="23">
        <v>223</v>
      </c>
      <c r="BC34" s="23">
        <v>81</v>
      </c>
      <c r="BD34" s="23">
        <v>10</v>
      </c>
      <c r="BE34" s="23">
        <v>71</v>
      </c>
      <c r="BF34" s="23">
        <v>182</v>
      </c>
      <c r="BG34" s="23">
        <v>90</v>
      </c>
      <c r="BH34" s="23">
        <v>92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49" t="s">
        <v>65</v>
      </c>
      <c r="BZ34" s="50"/>
      <c r="CA34" s="28"/>
    </row>
    <row r="35" spans="1:79" s="18" customFormat="1" ht="12">
      <c r="A35" s="28"/>
      <c r="B35" s="28"/>
      <c r="C35" s="42" t="s">
        <v>68</v>
      </c>
      <c r="D35" s="30"/>
      <c r="E35" s="36">
        <v>35398</v>
      </c>
      <c r="F35" s="36">
        <v>16847</v>
      </c>
      <c r="G35" s="36">
        <v>18551</v>
      </c>
      <c r="H35" s="36">
        <v>18486</v>
      </c>
      <c r="I35" s="36">
        <v>8092</v>
      </c>
      <c r="J35" s="36">
        <v>10394</v>
      </c>
      <c r="K35" s="36">
        <v>16134</v>
      </c>
      <c r="L35" s="36">
        <v>7922</v>
      </c>
      <c r="M35" s="36">
        <v>8212</v>
      </c>
      <c r="N35" s="36">
        <v>2344</v>
      </c>
      <c r="O35" s="36">
        <v>165</v>
      </c>
      <c r="P35" s="36">
        <v>2179</v>
      </c>
      <c r="Q35" s="36">
        <v>6</v>
      </c>
      <c r="R35" s="36">
        <v>3</v>
      </c>
      <c r="S35" s="36">
        <v>3</v>
      </c>
      <c r="T35" s="36">
        <v>0</v>
      </c>
      <c r="U35" s="36">
        <v>0</v>
      </c>
      <c r="V35" s="38">
        <v>0</v>
      </c>
      <c r="W35" s="36">
        <v>0</v>
      </c>
      <c r="X35" s="36">
        <v>0</v>
      </c>
      <c r="Y35" s="36">
        <v>0</v>
      </c>
      <c r="Z35" s="36">
        <v>2</v>
      </c>
      <c r="AA35" s="36">
        <v>2</v>
      </c>
      <c r="AB35" s="36">
        <v>0</v>
      </c>
      <c r="AC35" s="36">
        <v>6645</v>
      </c>
      <c r="AD35" s="36">
        <v>2452</v>
      </c>
      <c r="AE35" s="37">
        <v>4193</v>
      </c>
      <c r="AF35" s="31"/>
      <c r="AG35" s="28"/>
      <c r="AH35" s="42" t="s">
        <v>68</v>
      </c>
      <c r="AI35" s="28"/>
      <c r="AJ35" s="28"/>
      <c r="AK35" s="28"/>
      <c r="AL35" s="42" t="s">
        <v>68</v>
      </c>
      <c r="AM35" s="30"/>
      <c r="AN35" s="36">
        <v>2454</v>
      </c>
      <c r="AO35" s="36">
        <v>1636</v>
      </c>
      <c r="AP35" s="36">
        <v>818</v>
      </c>
      <c r="AQ35" s="36">
        <v>470</v>
      </c>
      <c r="AR35" s="36">
        <v>323</v>
      </c>
      <c r="AS35" s="36">
        <v>147</v>
      </c>
      <c r="AT35" s="36">
        <v>1984</v>
      </c>
      <c r="AU35" s="36">
        <v>1313</v>
      </c>
      <c r="AV35" s="36">
        <v>671</v>
      </c>
      <c r="AW35" s="36">
        <v>119</v>
      </c>
      <c r="AX35" s="36">
        <v>108</v>
      </c>
      <c r="AY35" s="36">
        <v>11</v>
      </c>
      <c r="AZ35" s="36">
        <v>4869</v>
      </c>
      <c r="BA35" s="36">
        <v>3176</v>
      </c>
      <c r="BB35" s="36">
        <v>1693</v>
      </c>
      <c r="BC35" s="36">
        <v>901</v>
      </c>
      <c r="BD35" s="36">
        <v>257</v>
      </c>
      <c r="BE35" s="36">
        <v>644</v>
      </c>
      <c r="BF35" s="36">
        <v>1915</v>
      </c>
      <c r="BG35" s="36">
        <v>1122</v>
      </c>
      <c r="BH35" s="36">
        <v>793</v>
      </c>
      <c r="BI35" s="36">
        <v>9</v>
      </c>
      <c r="BJ35" s="36">
        <v>4</v>
      </c>
      <c r="BK35" s="36">
        <v>5</v>
      </c>
      <c r="BL35" s="36">
        <v>1</v>
      </c>
      <c r="BM35" s="36">
        <v>1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8">
        <v>0</v>
      </c>
      <c r="BU35" s="38">
        <v>0</v>
      </c>
      <c r="BV35" s="36">
        <v>0</v>
      </c>
      <c r="BW35" s="37">
        <v>0</v>
      </c>
      <c r="BX35" s="31"/>
      <c r="BY35" s="28"/>
      <c r="BZ35" s="42" t="s">
        <v>68</v>
      </c>
      <c r="CA35" s="28"/>
    </row>
    <row r="36" spans="1:79" s="15" customFormat="1" ht="12">
      <c r="A36" s="28"/>
      <c r="B36" s="49" t="s">
        <v>54</v>
      </c>
      <c r="C36" s="50"/>
      <c r="D36" s="30"/>
      <c r="E36" s="23">
        <v>27178</v>
      </c>
      <c r="F36" s="23">
        <v>12404</v>
      </c>
      <c r="G36" s="23">
        <v>14774</v>
      </c>
      <c r="H36" s="23">
        <v>14882</v>
      </c>
      <c r="I36" s="23">
        <v>6639</v>
      </c>
      <c r="J36" s="23">
        <v>8243</v>
      </c>
      <c r="K36" s="23">
        <v>12882</v>
      </c>
      <c r="L36" s="23">
        <v>6500</v>
      </c>
      <c r="M36" s="23">
        <v>6382</v>
      </c>
      <c r="N36" s="23">
        <v>1996</v>
      </c>
      <c r="O36" s="23">
        <v>137</v>
      </c>
      <c r="P36" s="23">
        <v>1859</v>
      </c>
      <c r="Q36" s="23">
        <v>4</v>
      </c>
      <c r="R36" s="23">
        <v>2</v>
      </c>
      <c r="S36" s="23">
        <v>2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5485</v>
      </c>
      <c r="AD36" s="23">
        <v>2021</v>
      </c>
      <c r="AE36" s="24">
        <v>3464</v>
      </c>
      <c r="AF36" s="31"/>
      <c r="AG36" s="49" t="s">
        <v>54</v>
      </c>
      <c r="AH36" s="50"/>
      <c r="AI36" s="28"/>
      <c r="AJ36" s="28"/>
      <c r="AK36" s="49" t="s">
        <v>54</v>
      </c>
      <c r="AL36" s="50"/>
      <c r="AM36" s="30"/>
      <c r="AN36" s="23">
        <v>1742</v>
      </c>
      <c r="AO36" s="23">
        <v>1203</v>
      </c>
      <c r="AP36" s="23">
        <v>539</v>
      </c>
      <c r="AQ36" s="23">
        <v>392</v>
      </c>
      <c r="AR36" s="23">
        <v>291</v>
      </c>
      <c r="AS36" s="23">
        <v>101</v>
      </c>
      <c r="AT36" s="23">
        <v>1350</v>
      </c>
      <c r="AU36" s="23">
        <v>912</v>
      </c>
      <c r="AV36" s="23">
        <v>438</v>
      </c>
      <c r="AW36" s="23">
        <v>93</v>
      </c>
      <c r="AX36" s="23">
        <v>83</v>
      </c>
      <c r="AY36" s="23">
        <v>10</v>
      </c>
      <c r="AZ36" s="23">
        <v>2644</v>
      </c>
      <c r="BA36" s="23">
        <v>1305</v>
      </c>
      <c r="BB36" s="23">
        <v>1339</v>
      </c>
      <c r="BC36" s="23">
        <v>774</v>
      </c>
      <c r="BD36" s="23">
        <v>227</v>
      </c>
      <c r="BE36" s="23">
        <v>547</v>
      </c>
      <c r="BF36" s="23">
        <v>1549</v>
      </c>
      <c r="BG36" s="23">
        <v>922</v>
      </c>
      <c r="BH36" s="23">
        <v>627</v>
      </c>
      <c r="BI36" s="23">
        <v>9</v>
      </c>
      <c r="BJ36" s="23">
        <v>4</v>
      </c>
      <c r="BK36" s="23">
        <v>5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49" t="s">
        <v>54</v>
      </c>
      <c r="BZ36" s="50"/>
      <c r="CA36" s="28"/>
    </row>
    <row r="37" spans="1:79" s="15" customFormat="1" ht="12">
      <c r="A37" s="28"/>
      <c r="B37" s="49" t="s">
        <v>55</v>
      </c>
      <c r="C37" s="50"/>
      <c r="D37" s="30"/>
      <c r="E37" s="23">
        <v>5766</v>
      </c>
      <c r="F37" s="23">
        <v>3585</v>
      </c>
      <c r="G37" s="23">
        <v>2181</v>
      </c>
      <c r="H37" s="23">
        <v>2413</v>
      </c>
      <c r="I37" s="23">
        <v>1010</v>
      </c>
      <c r="J37" s="23">
        <v>1403</v>
      </c>
      <c r="K37" s="23">
        <v>2287</v>
      </c>
      <c r="L37" s="23">
        <v>989</v>
      </c>
      <c r="M37" s="23">
        <v>1298</v>
      </c>
      <c r="N37" s="23">
        <v>124</v>
      </c>
      <c r="O37" s="23">
        <v>20</v>
      </c>
      <c r="P37" s="23">
        <v>104</v>
      </c>
      <c r="Q37" s="23">
        <v>1</v>
      </c>
      <c r="R37" s="23">
        <v>0</v>
      </c>
      <c r="S37" s="23">
        <v>1</v>
      </c>
      <c r="T37" s="23">
        <v>0</v>
      </c>
      <c r="U37" s="23">
        <v>0</v>
      </c>
      <c r="V37" s="25">
        <v>0</v>
      </c>
      <c r="W37" s="23">
        <v>0</v>
      </c>
      <c r="X37" s="23">
        <v>0</v>
      </c>
      <c r="Y37" s="23">
        <v>0</v>
      </c>
      <c r="Z37" s="23">
        <v>1</v>
      </c>
      <c r="AA37" s="23">
        <v>1</v>
      </c>
      <c r="AB37" s="23">
        <v>0</v>
      </c>
      <c r="AC37" s="23">
        <v>526</v>
      </c>
      <c r="AD37" s="23">
        <v>276</v>
      </c>
      <c r="AE37" s="24">
        <v>250</v>
      </c>
      <c r="AF37" s="31"/>
      <c r="AG37" s="49" t="s">
        <v>55</v>
      </c>
      <c r="AH37" s="50"/>
      <c r="AI37" s="28"/>
      <c r="AJ37" s="28"/>
      <c r="AK37" s="49" t="s">
        <v>55</v>
      </c>
      <c r="AL37" s="50"/>
      <c r="AM37" s="30"/>
      <c r="AN37" s="23">
        <v>636</v>
      </c>
      <c r="AO37" s="23">
        <v>391</v>
      </c>
      <c r="AP37" s="23">
        <v>245</v>
      </c>
      <c r="AQ37" s="23">
        <v>33</v>
      </c>
      <c r="AR37" s="23">
        <v>8</v>
      </c>
      <c r="AS37" s="23">
        <v>25</v>
      </c>
      <c r="AT37" s="23">
        <v>603</v>
      </c>
      <c r="AU37" s="23">
        <v>383</v>
      </c>
      <c r="AV37" s="23">
        <v>220</v>
      </c>
      <c r="AW37" s="23">
        <v>20</v>
      </c>
      <c r="AX37" s="23">
        <v>19</v>
      </c>
      <c r="AY37" s="23">
        <v>1</v>
      </c>
      <c r="AZ37" s="23">
        <v>1920</v>
      </c>
      <c r="BA37" s="23">
        <v>1752</v>
      </c>
      <c r="BB37" s="23">
        <v>168</v>
      </c>
      <c r="BC37" s="23">
        <v>46</v>
      </c>
      <c r="BD37" s="23">
        <v>20</v>
      </c>
      <c r="BE37" s="23">
        <v>26</v>
      </c>
      <c r="BF37" s="23">
        <v>205</v>
      </c>
      <c r="BG37" s="23">
        <v>117</v>
      </c>
      <c r="BH37" s="23">
        <v>88</v>
      </c>
      <c r="BI37" s="23">
        <v>0</v>
      </c>
      <c r="BJ37" s="23">
        <v>0</v>
      </c>
      <c r="BK37" s="23">
        <v>0</v>
      </c>
      <c r="BL37" s="23">
        <v>1</v>
      </c>
      <c r="BM37" s="23">
        <v>1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5">
        <v>0</v>
      </c>
      <c r="BU37" s="25">
        <v>0</v>
      </c>
      <c r="BV37" s="23">
        <v>0</v>
      </c>
      <c r="BW37" s="24">
        <v>0</v>
      </c>
      <c r="BX37" s="31"/>
      <c r="BY37" s="49" t="s">
        <v>55</v>
      </c>
      <c r="BZ37" s="50"/>
      <c r="CA37" s="28"/>
    </row>
    <row r="38" spans="1:79" s="15" customFormat="1" ht="12">
      <c r="A38" s="28"/>
      <c r="B38" s="28"/>
      <c r="C38" s="39" t="s">
        <v>56</v>
      </c>
      <c r="D38" s="30"/>
      <c r="E38" s="23">
        <v>370</v>
      </c>
      <c r="F38" s="23">
        <v>163</v>
      </c>
      <c r="G38" s="23">
        <v>207</v>
      </c>
      <c r="H38" s="23">
        <v>71</v>
      </c>
      <c r="I38" s="23">
        <v>37</v>
      </c>
      <c r="J38" s="23">
        <v>34</v>
      </c>
      <c r="K38" s="23">
        <v>53</v>
      </c>
      <c r="L38" s="23">
        <v>35</v>
      </c>
      <c r="M38" s="23">
        <v>18</v>
      </c>
      <c r="N38" s="23">
        <v>18</v>
      </c>
      <c r="O38" s="23">
        <v>2</v>
      </c>
      <c r="P38" s="23">
        <v>16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5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107</v>
      </c>
      <c r="AD38" s="23">
        <v>46</v>
      </c>
      <c r="AE38" s="24">
        <v>61</v>
      </c>
      <c r="AF38" s="31"/>
      <c r="AG38" s="28"/>
      <c r="AH38" s="39" t="s">
        <v>56</v>
      </c>
      <c r="AI38" s="28"/>
      <c r="AJ38" s="28"/>
      <c r="AK38" s="28"/>
      <c r="AL38" s="39" t="s">
        <v>56</v>
      </c>
      <c r="AM38" s="30"/>
      <c r="AN38" s="23">
        <v>23</v>
      </c>
      <c r="AO38" s="23">
        <v>10</v>
      </c>
      <c r="AP38" s="23">
        <v>13</v>
      </c>
      <c r="AQ38" s="23">
        <v>17</v>
      </c>
      <c r="AR38" s="23">
        <v>6</v>
      </c>
      <c r="AS38" s="23">
        <v>11</v>
      </c>
      <c r="AT38" s="23">
        <v>6</v>
      </c>
      <c r="AU38" s="23">
        <v>4</v>
      </c>
      <c r="AV38" s="23">
        <v>2</v>
      </c>
      <c r="AW38" s="23">
        <v>0</v>
      </c>
      <c r="AX38" s="23">
        <v>0</v>
      </c>
      <c r="AY38" s="23">
        <v>0</v>
      </c>
      <c r="AZ38" s="23">
        <v>144</v>
      </c>
      <c r="BA38" s="23">
        <v>65</v>
      </c>
      <c r="BB38" s="23">
        <v>79</v>
      </c>
      <c r="BC38" s="23">
        <v>16</v>
      </c>
      <c r="BD38" s="23">
        <v>2</v>
      </c>
      <c r="BE38" s="23">
        <v>14</v>
      </c>
      <c r="BF38" s="23">
        <v>9</v>
      </c>
      <c r="BG38" s="23">
        <v>3</v>
      </c>
      <c r="BH38" s="23">
        <v>6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5">
        <v>0</v>
      </c>
      <c r="BU38" s="25">
        <v>0</v>
      </c>
      <c r="BV38" s="23">
        <v>0</v>
      </c>
      <c r="BW38" s="24">
        <v>0</v>
      </c>
      <c r="BX38" s="31"/>
      <c r="BY38" s="28"/>
      <c r="BZ38" s="39" t="s">
        <v>56</v>
      </c>
      <c r="CA38" s="28"/>
    </row>
    <row r="39" spans="1:79" s="15" customFormat="1" ht="12">
      <c r="A39" s="28"/>
      <c r="B39" s="28"/>
      <c r="C39" s="39" t="s">
        <v>57</v>
      </c>
      <c r="D39" s="30"/>
      <c r="E39" s="25">
        <v>2426</v>
      </c>
      <c r="F39" s="25">
        <v>2142</v>
      </c>
      <c r="G39" s="25">
        <v>284</v>
      </c>
      <c r="H39" s="25">
        <v>259</v>
      </c>
      <c r="I39" s="25">
        <v>157</v>
      </c>
      <c r="J39" s="25">
        <v>102</v>
      </c>
      <c r="K39" s="25">
        <v>225</v>
      </c>
      <c r="L39" s="25">
        <v>143</v>
      </c>
      <c r="M39" s="25">
        <v>82</v>
      </c>
      <c r="N39" s="25">
        <v>32</v>
      </c>
      <c r="O39" s="25">
        <v>13</v>
      </c>
      <c r="P39" s="25">
        <v>19</v>
      </c>
      <c r="Q39" s="25">
        <v>1</v>
      </c>
      <c r="R39" s="25">
        <v>0</v>
      </c>
      <c r="S39" s="25">
        <v>1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1</v>
      </c>
      <c r="AA39" s="25">
        <v>1</v>
      </c>
      <c r="AB39" s="25">
        <v>0</v>
      </c>
      <c r="AC39" s="25">
        <v>271</v>
      </c>
      <c r="AD39" s="25">
        <v>208</v>
      </c>
      <c r="AE39" s="24">
        <v>63</v>
      </c>
      <c r="AF39" s="31"/>
      <c r="AG39" s="28"/>
      <c r="AH39" s="39" t="s">
        <v>57</v>
      </c>
      <c r="AI39" s="28"/>
      <c r="AJ39" s="28"/>
      <c r="AK39" s="28"/>
      <c r="AL39" s="39" t="s">
        <v>57</v>
      </c>
      <c r="AM39" s="30"/>
      <c r="AN39" s="25">
        <v>15</v>
      </c>
      <c r="AO39" s="25">
        <v>7</v>
      </c>
      <c r="AP39" s="25">
        <v>8</v>
      </c>
      <c r="AQ39" s="25">
        <v>0</v>
      </c>
      <c r="AR39" s="25">
        <v>0</v>
      </c>
      <c r="AS39" s="25">
        <v>0</v>
      </c>
      <c r="AT39" s="25">
        <v>15</v>
      </c>
      <c r="AU39" s="25">
        <v>7</v>
      </c>
      <c r="AV39" s="25">
        <v>8</v>
      </c>
      <c r="AW39" s="25">
        <v>18</v>
      </c>
      <c r="AX39" s="25">
        <v>17</v>
      </c>
      <c r="AY39" s="25">
        <v>1</v>
      </c>
      <c r="AZ39" s="25">
        <v>1756</v>
      </c>
      <c r="BA39" s="25">
        <v>1675</v>
      </c>
      <c r="BB39" s="25">
        <v>81</v>
      </c>
      <c r="BC39" s="25">
        <v>27</v>
      </c>
      <c r="BD39" s="25">
        <v>16</v>
      </c>
      <c r="BE39" s="25">
        <v>11</v>
      </c>
      <c r="BF39" s="25">
        <v>80</v>
      </c>
      <c r="BG39" s="25">
        <v>62</v>
      </c>
      <c r="BH39" s="25">
        <v>18</v>
      </c>
      <c r="BI39" s="25">
        <v>0</v>
      </c>
      <c r="BJ39" s="25">
        <v>0</v>
      </c>
      <c r="BK39" s="25">
        <v>0</v>
      </c>
      <c r="BL39" s="25">
        <v>1</v>
      </c>
      <c r="BM39" s="25">
        <v>1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57</v>
      </c>
      <c r="CA39" s="28"/>
    </row>
    <row r="40" spans="1:79" s="15" customFormat="1" ht="12" customHeight="1">
      <c r="A40" s="29"/>
      <c r="B40" s="28"/>
      <c r="C40" s="39" t="s">
        <v>58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2"/>
      <c r="AG40" s="28"/>
      <c r="AH40" s="39" t="s">
        <v>58</v>
      </c>
      <c r="AI40" s="28"/>
      <c r="AJ40" s="29"/>
      <c r="AK40" s="28"/>
      <c r="AL40" s="39" t="s">
        <v>58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2"/>
      <c r="BY40" s="28"/>
      <c r="BZ40" s="39" t="s">
        <v>58</v>
      </c>
      <c r="CA40" s="28"/>
    </row>
    <row r="41" spans="1:79" s="15" customFormat="1" ht="12" customHeight="1">
      <c r="A41" s="28"/>
      <c r="B41" s="28"/>
      <c r="C41" s="39" t="s">
        <v>59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59</v>
      </c>
      <c r="AI41" s="28"/>
      <c r="AJ41" s="28"/>
      <c r="AK41" s="28"/>
      <c r="AL41" s="39" t="s">
        <v>59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59</v>
      </c>
      <c r="CA41" s="28"/>
    </row>
    <row r="42" spans="1:79" s="15" customFormat="1" ht="12">
      <c r="A42" s="28"/>
      <c r="B42" s="28"/>
      <c r="C42" s="39" t="s">
        <v>60</v>
      </c>
      <c r="D42" s="30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4">
        <v>0</v>
      </c>
      <c r="AF42" s="31"/>
      <c r="AG42" s="28"/>
      <c r="AH42" s="39" t="s">
        <v>60</v>
      </c>
      <c r="AI42" s="28"/>
      <c r="AJ42" s="28"/>
      <c r="AK42" s="28"/>
      <c r="AL42" s="39" t="s">
        <v>60</v>
      </c>
      <c r="AM42" s="30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60</v>
      </c>
      <c r="CA42" s="28"/>
    </row>
    <row r="43" spans="1:79" s="15" customFormat="1" ht="12" customHeight="1">
      <c r="A43" s="28"/>
      <c r="B43" s="28"/>
      <c r="C43" s="39" t="s">
        <v>61</v>
      </c>
      <c r="D43" s="30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4">
        <v>0</v>
      </c>
      <c r="AF43" s="31"/>
      <c r="AG43" s="28"/>
      <c r="AH43" s="39" t="s">
        <v>61</v>
      </c>
      <c r="AI43" s="28"/>
      <c r="AJ43" s="28"/>
      <c r="AK43" s="28"/>
      <c r="AL43" s="39" t="s">
        <v>61</v>
      </c>
      <c r="AM43" s="30"/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28"/>
      <c r="BZ43" s="39" t="s">
        <v>61</v>
      </c>
      <c r="CA43" s="28"/>
    </row>
    <row r="44" spans="1:79" s="15" customFormat="1" ht="12">
      <c r="A44" s="28"/>
      <c r="B44" s="28"/>
      <c r="C44" s="39" t="s">
        <v>62</v>
      </c>
      <c r="D44" s="30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4">
        <v>0</v>
      </c>
      <c r="AF44" s="31"/>
      <c r="AG44" s="28"/>
      <c r="AH44" s="39" t="s">
        <v>62</v>
      </c>
      <c r="AI44" s="28"/>
      <c r="AJ44" s="28"/>
      <c r="AK44" s="28"/>
      <c r="AL44" s="39" t="s">
        <v>62</v>
      </c>
      <c r="AM44" s="30"/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28"/>
      <c r="BZ44" s="39" t="s">
        <v>62</v>
      </c>
      <c r="CA44" s="28"/>
    </row>
    <row r="45" spans="1:79" s="15" customFormat="1" ht="12">
      <c r="A45" s="28"/>
      <c r="B45" s="28"/>
      <c r="C45" s="39" t="s">
        <v>63</v>
      </c>
      <c r="D45" s="30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4">
        <v>0</v>
      </c>
      <c r="AF45" s="31"/>
      <c r="AG45" s="28"/>
      <c r="AH45" s="39" t="s">
        <v>63</v>
      </c>
      <c r="AI45" s="28"/>
      <c r="AJ45" s="28"/>
      <c r="AK45" s="28"/>
      <c r="AL45" s="39" t="s">
        <v>63</v>
      </c>
      <c r="AM45" s="30"/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28"/>
      <c r="BZ45" s="39" t="s">
        <v>63</v>
      </c>
      <c r="CA45" s="28"/>
    </row>
    <row r="46" spans="1:79" s="15" customFormat="1" ht="12">
      <c r="A46" s="28"/>
      <c r="B46" s="28"/>
      <c r="C46" s="39" t="s">
        <v>64</v>
      </c>
      <c r="D46" s="30"/>
      <c r="E46" s="25">
        <v>2970</v>
      </c>
      <c r="F46" s="25">
        <v>1280</v>
      </c>
      <c r="G46" s="25">
        <v>1690</v>
      </c>
      <c r="H46" s="25">
        <v>2083</v>
      </c>
      <c r="I46" s="25">
        <v>816</v>
      </c>
      <c r="J46" s="25">
        <v>1267</v>
      </c>
      <c r="K46" s="25">
        <v>2009</v>
      </c>
      <c r="L46" s="25">
        <v>811</v>
      </c>
      <c r="M46" s="25">
        <v>1198</v>
      </c>
      <c r="N46" s="25">
        <v>74</v>
      </c>
      <c r="O46" s="25">
        <v>5</v>
      </c>
      <c r="P46" s="25">
        <v>69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148</v>
      </c>
      <c r="AD46" s="25">
        <v>22</v>
      </c>
      <c r="AE46" s="24">
        <v>126</v>
      </c>
      <c r="AF46" s="31"/>
      <c r="AG46" s="28"/>
      <c r="AH46" s="39" t="s">
        <v>64</v>
      </c>
      <c r="AI46" s="28"/>
      <c r="AJ46" s="28"/>
      <c r="AK46" s="28"/>
      <c r="AL46" s="39" t="s">
        <v>64</v>
      </c>
      <c r="AM46" s="30"/>
      <c r="AN46" s="25">
        <v>598</v>
      </c>
      <c r="AO46" s="25">
        <v>374</v>
      </c>
      <c r="AP46" s="25">
        <v>224</v>
      </c>
      <c r="AQ46" s="25">
        <v>16</v>
      </c>
      <c r="AR46" s="25">
        <v>2</v>
      </c>
      <c r="AS46" s="25">
        <v>14</v>
      </c>
      <c r="AT46" s="25">
        <v>582</v>
      </c>
      <c r="AU46" s="25">
        <v>372</v>
      </c>
      <c r="AV46" s="25">
        <v>210</v>
      </c>
      <c r="AW46" s="25">
        <v>2</v>
      </c>
      <c r="AX46" s="25">
        <v>2</v>
      </c>
      <c r="AY46" s="25">
        <v>0</v>
      </c>
      <c r="AZ46" s="25">
        <v>20</v>
      </c>
      <c r="BA46" s="25">
        <v>12</v>
      </c>
      <c r="BB46" s="25">
        <v>8</v>
      </c>
      <c r="BC46" s="25">
        <v>3</v>
      </c>
      <c r="BD46" s="25">
        <v>2</v>
      </c>
      <c r="BE46" s="25">
        <v>1</v>
      </c>
      <c r="BF46" s="25">
        <v>116</v>
      </c>
      <c r="BG46" s="25">
        <v>52</v>
      </c>
      <c r="BH46" s="25">
        <v>64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64</v>
      </c>
      <c r="CA46" s="28"/>
    </row>
    <row r="47" spans="1:79" s="15" customFormat="1" ht="18.75" customHeight="1">
      <c r="A47" s="28"/>
      <c r="B47" s="49" t="s">
        <v>65</v>
      </c>
      <c r="C47" s="50"/>
      <c r="D47" s="30"/>
      <c r="E47" s="25">
        <v>2454</v>
      </c>
      <c r="F47" s="25">
        <v>858</v>
      </c>
      <c r="G47" s="25">
        <v>1596</v>
      </c>
      <c r="H47" s="25">
        <v>1191</v>
      </c>
      <c r="I47" s="25">
        <v>443</v>
      </c>
      <c r="J47" s="25">
        <v>748</v>
      </c>
      <c r="K47" s="25">
        <v>965</v>
      </c>
      <c r="L47" s="25">
        <v>433</v>
      </c>
      <c r="M47" s="25">
        <v>532</v>
      </c>
      <c r="N47" s="25">
        <v>224</v>
      </c>
      <c r="O47" s="25">
        <v>8</v>
      </c>
      <c r="P47" s="25">
        <v>216</v>
      </c>
      <c r="Q47" s="25">
        <v>1</v>
      </c>
      <c r="R47" s="25">
        <v>1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1</v>
      </c>
      <c r="AA47" s="25">
        <v>1</v>
      </c>
      <c r="AB47" s="25">
        <v>0</v>
      </c>
      <c r="AC47" s="25">
        <v>634</v>
      </c>
      <c r="AD47" s="25">
        <v>155</v>
      </c>
      <c r="AE47" s="24">
        <v>479</v>
      </c>
      <c r="AF47" s="31"/>
      <c r="AG47" s="49" t="s">
        <v>65</v>
      </c>
      <c r="AH47" s="50"/>
      <c r="AI47" s="28"/>
      <c r="AJ47" s="28"/>
      <c r="AK47" s="49" t="s">
        <v>65</v>
      </c>
      <c r="AL47" s="50"/>
      <c r="AM47" s="30"/>
      <c r="AN47" s="25">
        <v>76</v>
      </c>
      <c r="AO47" s="25">
        <v>42</v>
      </c>
      <c r="AP47" s="25">
        <v>34</v>
      </c>
      <c r="AQ47" s="25">
        <v>45</v>
      </c>
      <c r="AR47" s="25">
        <v>24</v>
      </c>
      <c r="AS47" s="25">
        <v>21</v>
      </c>
      <c r="AT47" s="25">
        <v>31</v>
      </c>
      <c r="AU47" s="25">
        <v>18</v>
      </c>
      <c r="AV47" s="25">
        <v>13</v>
      </c>
      <c r="AW47" s="25">
        <v>6</v>
      </c>
      <c r="AX47" s="25">
        <v>6</v>
      </c>
      <c r="AY47" s="25">
        <v>0</v>
      </c>
      <c r="AZ47" s="25">
        <v>305</v>
      </c>
      <c r="BA47" s="25">
        <v>119</v>
      </c>
      <c r="BB47" s="25">
        <v>186</v>
      </c>
      <c r="BC47" s="25">
        <v>81</v>
      </c>
      <c r="BD47" s="25">
        <v>10</v>
      </c>
      <c r="BE47" s="25">
        <v>71</v>
      </c>
      <c r="BF47" s="25">
        <v>161</v>
      </c>
      <c r="BG47" s="25">
        <v>83</v>
      </c>
      <c r="BH47" s="25">
        <v>78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49" t="s">
        <v>65</v>
      </c>
      <c r="BZ47" s="50"/>
      <c r="CA47" s="28"/>
    </row>
    <row r="48" spans="1:79" s="18" customFormat="1" ht="12">
      <c r="A48" s="28"/>
      <c r="B48" s="28"/>
      <c r="C48" s="42" t="s">
        <v>69</v>
      </c>
      <c r="D48" s="30"/>
      <c r="E48" s="38">
        <v>4795</v>
      </c>
      <c r="F48" s="38">
        <v>2111</v>
      </c>
      <c r="G48" s="38">
        <v>2684</v>
      </c>
      <c r="H48" s="38">
        <v>1961</v>
      </c>
      <c r="I48" s="38">
        <v>872</v>
      </c>
      <c r="J48" s="38">
        <v>1089</v>
      </c>
      <c r="K48" s="38">
        <v>1644</v>
      </c>
      <c r="L48" s="38">
        <v>832</v>
      </c>
      <c r="M48" s="38">
        <v>812</v>
      </c>
      <c r="N48" s="38">
        <v>317</v>
      </c>
      <c r="O48" s="38">
        <v>40</v>
      </c>
      <c r="P48" s="38">
        <v>277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881</v>
      </c>
      <c r="AD48" s="38">
        <v>258</v>
      </c>
      <c r="AE48" s="37">
        <v>623</v>
      </c>
      <c r="AF48" s="31"/>
      <c r="AG48" s="28"/>
      <c r="AH48" s="42" t="s">
        <v>69</v>
      </c>
      <c r="AI48" s="28"/>
      <c r="AJ48" s="28"/>
      <c r="AK48" s="28"/>
      <c r="AL48" s="42" t="s">
        <v>69</v>
      </c>
      <c r="AM48" s="30"/>
      <c r="AN48" s="38">
        <v>54</v>
      </c>
      <c r="AO48" s="38">
        <v>27</v>
      </c>
      <c r="AP48" s="38">
        <v>27</v>
      </c>
      <c r="AQ48" s="38">
        <v>10</v>
      </c>
      <c r="AR48" s="38">
        <v>4</v>
      </c>
      <c r="AS48" s="38">
        <v>6</v>
      </c>
      <c r="AT48" s="38">
        <v>44</v>
      </c>
      <c r="AU48" s="38">
        <v>23</v>
      </c>
      <c r="AV48" s="38">
        <v>21</v>
      </c>
      <c r="AW48" s="38">
        <v>9</v>
      </c>
      <c r="AX48" s="38">
        <v>8</v>
      </c>
      <c r="AY48" s="38">
        <v>1</v>
      </c>
      <c r="AZ48" s="38">
        <v>1571</v>
      </c>
      <c r="BA48" s="38">
        <v>802</v>
      </c>
      <c r="BB48" s="38">
        <v>769</v>
      </c>
      <c r="BC48" s="38">
        <v>86</v>
      </c>
      <c r="BD48" s="38">
        <v>30</v>
      </c>
      <c r="BE48" s="38">
        <v>56</v>
      </c>
      <c r="BF48" s="38">
        <v>233</v>
      </c>
      <c r="BG48" s="38">
        <v>114</v>
      </c>
      <c r="BH48" s="38">
        <v>119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1</v>
      </c>
      <c r="BP48" s="38">
        <v>0</v>
      </c>
      <c r="BQ48" s="38">
        <v>1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7">
        <v>0</v>
      </c>
      <c r="BX48" s="31"/>
      <c r="BY48" s="28"/>
      <c r="BZ48" s="42" t="s">
        <v>69</v>
      </c>
      <c r="CA48" s="28"/>
    </row>
    <row r="49" spans="1:79" s="15" customFormat="1" ht="12">
      <c r="A49" s="28"/>
      <c r="B49" s="49" t="s">
        <v>54</v>
      </c>
      <c r="C49" s="50"/>
      <c r="D49" s="30"/>
      <c r="E49" s="25">
        <v>881</v>
      </c>
      <c r="F49" s="25">
        <v>443</v>
      </c>
      <c r="G49" s="25">
        <v>438</v>
      </c>
      <c r="H49" s="25">
        <v>550</v>
      </c>
      <c r="I49" s="25">
        <v>302</v>
      </c>
      <c r="J49" s="25">
        <v>248</v>
      </c>
      <c r="K49" s="25">
        <v>491</v>
      </c>
      <c r="L49" s="25">
        <v>298</v>
      </c>
      <c r="M49" s="25">
        <v>193</v>
      </c>
      <c r="N49" s="25">
        <v>59</v>
      </c>
      <c r="O49" s="25">
        <v>4</v>
      </c>
      <c r="P49" s="25">
        <v>55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188</v>
      </c>
      <c r="AD49" s="25">
        <v>61</v>
      </c>
      <c r="AE49" s="24">
        <v>127</v>
      </c>
      <c r="AF49" s="31"/>
      <c r="AG49" s="49" t="s">
        <v>54</v>
      </c>
      <c r="AH49" s="50"/>
      <c r="AI49" s="28"/>
      <c r="AJ49" s="28"/>
      <c r="AK49" s="49" t="s">
        <v>54</v>
      </c>
      <c r="AL49" s="50"/>
      <c r="AM49" s="30"/>
      <c r="AN49" s="25">
        <v>16</v>
      </c>
      <c r="AO49" s="25">
        <v>12</v>
      </c>
      <c r="AP49" s="25">
        <v>4</v>
      </c>
      <c r="AQ49" s="25">
        <v>5</v>
      </c>
      <c r="AR49" s="25">
        <v>3</v>
      </c>
      <c r="AS49" s="25">
        <v>2</v>
      </c>
      <c r="AT49" s="25">
        <v>11</v>
      </c>
      <c r="AU49" s="25">
        <v>9</v>
      </c>
      <c r="AV49" s="25">
        <v>2</v>
      </c>
      <c r="AW49" s="25">
        <v>1</v>
      </c>
      <c r="AX49" s="25">
        <v>0</v>
      </c>
      <c r="AY49" s="25">
        <v>1</v>
      </c>
      <c r="AZ49" s="25">
        <v>49</v>
      </c>
      <c r="BA49" s="25">
        <v>26</v>
      </c>
      <c r="BB49" s="25">
        <v>23</v>
      </c>
      <c r="BC49" s="25">
        <v>10</v>
      </c>
      <c r="BD49" s="25">
        <v>2</v>
      </c>
      <c r="BE49" s="25">
        <v>8</v>
      </c>
      <c r="BF49" s="25">
        <v>67</v>
      </c>
      <c r="BG49" s="25">
        <v>40</v>
      </c>
      <c r="BH49" s="25">
        <v>27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49" t="s">
        <v>54</v>
      </c>
      <c r="BZ49" s="50"/>
      <c r="CA49" s="28"/>
    </row>
    <row r="50" spans="1:79" s="15" customFormat="1" ht="12">
      <c r="A50" s="28"/>
      <c r="B50" s="49" t="s">
        <v>55</v>
      </c>
      <c r="C50" s="50"/>
      <c r="D50" s="30"/>
      <c r="E50" s="25">
        <v>3577</v>
      </c>
      <c r="F50" s="25">
        <v>1583</v>
      </c>
      <c r="G50" s="25">
        <v>1994</v>
      </c>
      <c r="H50" s="25">
        <v>1236</v>
      </c>
      <c r="I50" s="25">
        <v>523</v>
      </c>
      <c r="J50" s="25">
        <v>713</v>
      </c>
      <c r="K50" s="25">
        <v>1018</v>
      </c>
      <c r="L50" s="25">
        <v>490</v>
      </c>
      <c r="M50" s="25">
        <v>528</v>
      </c>
      <c r="N50" s="25">
        <v>218</v>
      </c>
      <c r="O50" s="25">
        <v>33</v>
      </c>
      <c r="P50" s="25">
        <v>185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606</v>
      </c>
      <c r="AD50" s="25">
        <v>181</v>
      </c>
      <c r="AE50" s="24">
        <v>425</v>
      </c>
      <c r="AF50" s="31"/>
      <c r="AG50" s="49" t="s">
        <v>55</v>
      </c>
      <c r="AH50" s="50"/>
      <c r="AI50" s="28"/>
      <c r="AJ50" s="28"/>
      <c r="AK50" s="49" t="s">
        <v>55</v>
      </c>
      <c r="AL50" s="50"/>
      <c r="AM50" s="30"/>
      <c r="AN50" s="25">
        <v>33</v>
      </c>
      <c r="AO50" s="25">
        <v>12</v>
      </c>
      <c r="AP50" s="25">
        <v>21</v>
      </c>
      <c r="AQ50" s="25">
        <v>2</v>
      </c>
      <c r="AR50" s="25">
        <v>0</v>
      </c>
      <c r="AS50" s="25">
        <v>2</v>
      </c>
      <c r="AT50" s="25">
        <v>31</v>
      </c>
      <c r="AU50" s="25">
        <v>12</v>
      </c>
      <c r="AV50" s="25">
        <v>19</v>
      </c>
      <c r="AW50" s="25">
        <v>8</v>
      </c>
      <c r="AX50" s="25">
        <v>8</v>
      </c>
      <c r="AY50" s="25">
        <v>0</v>
      </c>
      <c r="AZ50" s="25">
        <v>1473</v>
      </c>
      <c r="BA50" s="25">
        <v>764</v>
      </c>
      <c r="BB50" s="25">
        <v>709</v>
      </c>
      <c r="BC50" s="25">
        <v>76</v>
      </c>
      <c r="BD50" s="25">
        <v>28</v>
      </c>
      <c r="BE50" s="25">
        <v>48</v>
      </c>
      <c r="BF50" s="25">
        <v>145</v>
      </c>
      <c r="BG50" s="25">
        <v>67</v>
      </c>
      <c r="BH50" s="25">
        <v>78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1</v>
      </c>
      <c r="BP50" s="25">
        <v>0</v>
      </c>
      <c r="BQ50" s="25">
        <v>1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49" t="s">
        <v>55</v>
      </c>
      <c r="BZ50" s="50"/>
      <c r="CA50" s="28"/>
    </row>
    <row r="51" spans="1:79" s="15" customFormat="1" ht="12" customHeight="1">
      <c r="A51" s="28"/>
      <c r="B51" s="28"/>
      <c r="C51" s="39" t="s">
        <v>56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56</v>
      </c>
      <c r="AI51" s="28"/>
      <c r="AJ51" s="28"/>
      <c r="AK51" s="28"/>
      <c r="AL51" s="39" t="s">
        <v>56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56</v>
      </c>
      <c r="CA51" s="28"/>
    </row>
    <row r="52" spans="1:79" s="15" customFormat="1" ht="12">
      <c r="A52" s="28"/>
      <c r="B52" s="28"/>
      <c r="C52" s="39" t="s">
        <v>57</v>
      </c>
      <c r="D52" s="30"/>
      <c r="E52" s="25">
        <v>1280</v>
      </c>
      <c r="F52" s="25">
        <v>1020</v>
      </c>
      <c r="G52" s="25">
        <v>260</v>
      </c>
      <c r="H52" s="25">
        <v>293</v>
      </c>
      <c r="I52" s="25">
        <v>214</v>
      </c>
      <c r="J52" s="25">
        <v>79</v>
      </c>
      <c r="K52" s="25">
        <v>259</v>
      </c>
      <c r="L52" s="25">
        <v>190</v>
      </c>
      <c r="M52" s="25">
        <v>69</v>
      </c>
      <c r="N52" s="25">
        <v>34</v>
      </c>
      <c r="O52" s="25">
        <v>24</v>
      </c>
      <c r="P52" s="25">
        <v>10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200</v>
      </c>
      <c r="AD52" s="25">
        <v>112</v>
      </c>
      <c r="AE52" s="24">
        <v>88</v>
      </c>
      <c r="AF52" s="31"/>
      <c r="AG52" s="28"/>
      <c r="AH52" s="39" t="s">
        <v>57</v>
      </c>
      <c r="AI52" s="28"/>
      <c r="AJ52" s="28"/>
      <c r="AK52" s="28"/>
      <c r="AL52" s="39" t="s">
        <v>57</v>
      </c>
      <c r="AM52" s="30"/>
      <c r="AN52" s="25">
        <v>3</v>
      </c>
      <c r="AO52" s="25">
        <v>1</v>
      </c>
      <c r="AP52" s="25">
        <v>2</v>
      </c>
      <c r="AQ52" s="25">
        <v>1</v>
      </c>
      <c r="AR52" s="25">
        <v>0</v>
      </c>
      <c r="AS52" s="25">
        <v>1</v>
      </c>
      <c r="AT52" s="25">
        <v>2</v>
      </c>
      <c r="AU52" s="25">
        <v>1</v>
      </c>
      <c r="AV52" s="25">
        <v>1</v>
      </c>
      <c r="AW52" s="25">
        <v>2</v>
      </c>
      <c r="AX52" s="25">
        <v>2</v>
      </c>
      <c r="AY52" s="25">
        <v>0</v>
      </c>
      <c r="AZ52" s="25">
        <v>709</v>
      </c>
      <c r="BA52" s="25">
        <v>637</v>
      </c>
      <c r="BB52" s="25">
        <v>72</v>
      </c>
      <c r="BC52" s="25">
        <v>33</v>
      </c>
      <c r="BD52" s="25">
        <v>26</v>
      </c>
      <c r="BE52" s="25">
        <v>7</v>
      </c>
      <c r="BF52" s="25">
        <v>40</v>
      </c>
      <c r="BG52" s="25">
        <v>28</v>
      </c>
      <c r="BH52" s="25">
        <v>12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1</v>
      </c>
      <c r="BP52" s="25">
        <v>0</v>
      </c>
      <c r="BQ52" s="25">
        <v>1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57</v>
      </c>
      <c r="CA52" s="28"/>
    </row>
    <row r="53" spans="1:79" s="15" customFormat="1" ht="12">
      <c r="A53" s="28"/>
      <c r="B53" s="28"/>
      <c r="C53" s="39" t="s">
        <v>58</v>
      </c>
      <c r="D53" s="30"/>
      <c r="E53" s="25">
        <v>1397</v>
      </c>
      <c r="F53" s="25">
        <v>214</v>
      </c>
      <c r="G53" s="25">
        <v>1183</v>
      </c>
      <c r="H53" s="25">
        <v>326</v>
      </c>
      <c r="I53" s="25">
        <v>72</v>
      </c>
      <c r="J53" s="25">
        <v>254</v>
      </c>
      <c r="K53" s="25">
        <v>215</v>
      </c>
      <c r="L53" s="25">
        <v>70</v>
      </c>
      <c r="M53" s="25">
        <v>145</v>
      </c>
      <c r="N53" s="25">
        <v>111</v>
      </c>
      <c r="O53" s="25">
        <v>2</v>
      </c>
      <c r="P53" s="25">
        <v>109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301</v>
      </c>
      <c r="AD53" s="25">
        <v>40</v>
      </c>
      <c r="AE53" s="24">
        <v>261</v>
      </c>
      <c r="AF53" s="31"/>
      <c r="AG53" s="28"/>
      <c r="AH53" s="39" t="s">
        <v>58</v>
      </c>
      <c r="AI53" s="28"/>
      <c r="AJ53" s="28"/>
      <c r="AK53" s="28"/>
      <c r="AL53" s="39" t="s">
        <v>58</v>
      </c>
      <c r="AM53" s="30"/>
      <c r="AN53" s="25">
        <v>11</v>
      </c>
      <c r="AO53" s="25">
        <v>2</v>
      </c>
      <c r="AP53" s="25">
        <v>9</v>
      </c>
      <c r="AQ53" s="25">
        <v>0</v>
      </c>
      <c r="AR53" s="25">
        <v>0</v>
      </c>
      <c r="AS53" s="25">
        <v>0</v>
      </c>
      <c r="AT53" s="25">
        <v>11</v>
      </c>
      <c r="AU53" s="25">
        <v>2</v>
      </c>
      <c r="AV53" s="25">
        <v>9</v>
      </c>
      <c r="AW53" s="25">
        <v>6</v>
      </c>
      <c r="AX53" s="25">
        <v>6</v>
      </c>
      <c r="AY53" s="25">
        <v>0</v>
      </c>
      <c r="AZ53" s="25">
        <v>688</v>
      </c>
      <c r="BA53" s="25">
        <v>89</v>
      </c>
      <c r="BB53" s="25">
        <v>599</v>
      </c>
      <c r="BC53" s="25">
        <v>40</v>
      </c>
      <c r="BD53" s="25">
        <v>1</v>
      </c>
      <c r="BE53" s="25">
        <v>39</v>
      </c>
      <c r="BF53" s="25">
        <v>25</v>
      </c>
      <c r="BG53" s="25">
        <v>4</v>
      </c>
      <c r="BH53" s="25">
        <v>21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58</v>
      </c>
      <c r="CA53" s="28"/>
    </row>
    <row r="54" spans="1:79" s="15" customFormat="1" ht="12" customHeight="1">
      <c r="A54" s="28"/>
      <c r="B54" s="28"/>
      <c r="C54" s="39" t="s">
        <v>59</v>
      </c>
      <c r="D54" s="30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1"/>
      <c r="AG54" s="28"/>
      <c r="AH54" s="39" t="s">
        <v>59</v>
      </c>
      <c r="AI54" s="28"/>
      <c r="AJ54" s="28"/>
      <c r="AK54" s="28"/>
      <c r="AL54" s="39" t="s">
        <v>59</v>
      </c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28"/>
      <c r="BZ54" s="39" t="s">
        <v>59</v>
      </c>
      <c r="CA54" s="28"/>
    </row>
    <row r="55" spans="1:79" s="15" customFormat="1" ht="12" customHeight="1">
      <c r="A55" s="28"/>
      <c r="B55" s="28"/>
      <c r="C55" s="39" t="s">
        <v>60</v>
      </c>
      <c r="D55" s="30"/>
      <c r="E55" s="25">
        <v>39</v>
      </c>
      <c r="F55" s="25">
        <v>10</v>
      </c>
      <c r="G55" s="25">
        <v>29</v>
      </c>
      <c r="H55" s="25">
        <v>17</v>
      </c>
      <c r="I55" s="25">
        <v>2</v>
      </c>
      <c r="J55" s="25">
        <v>15</v>
      </c>
      <c r="K55" s="25">
        <v>11</v>
      </c>
      <c r="L55" s="25">
        <v>1</v>
      </c>
      <c r="M55" s="25">
        <v>10</v>
      </c>
      <c r="N55" s="25">
        <v>6</v>
      </c>
      <c r="O55" s="25">
        <v>1</v>
      </c>
      <c r="P55" s="25">
        <v>5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7</v>
      </c>
      <c r="AD55" s="25">
        <v>0</v>
      </c>
      <c r="AE55" s="24">
        <v>7</v>
      </c>
      <c r="AF55" s="31"/>
      <c r="AG55" s="28"/>
      <c r="AH55" s="39" t="s">
        <v>60</v>
      </c>
      <c r="AI55" s="28"/>
      <c r="AJ55" s="28"/>
      <c r="AK55" s="28"/>
      <c r="AL55" s="39" t="s">
        <v>60</v>
      </c>
      <c r="AM55" s="30"/>
      <c r="AN55" s="25">
        <v>4</v>
      </c>
      <c r="AO55" s="25">
        <v>2</v>
      </c>
      <c r="AP55" s="25">
        <v>2</v>
      </c>
      <c r="AQ55" s="25">
        <v>0</v>
      </c>
      <c r="AR55" s="25">
        <v>0</v>
      </c>
      <c r="AS55" s="25">
        <v>0</v>
      </c>
      <c r="AT55" s="25">
        <v>4</v>
      </c>
      <c r="AU55" s="25">
        <v>2</v>
      </c>
      <c r="AV55" s="25">
        <v>2</v>
      </c>
      <c r="AW55" s="25">
        <v>0</v>
      </c>
      <c r="AX55" s="25">
        <v>0</v>
      </c>
      <c r="AY55" s="25">
        <v>0</v>
      </c>
      <c r="AZ55" s="25">
        <v>8</v>
      </c>
      <c r="BA55" s="25">
        <v>6</v>
      </c>
      <c r="BB55" s="25">
        <v>2</v>
      </c>
      <c r="BC55" s="25">
        <v>0</v>
      </c>
      <c r="BD55" s="25">
        <v>0</v>
      </c>
      <c r="BE55" s="25">
        <v>0</v>
      </c>
      <c r="BF55" s="25">
        <v>3</v>
      </c>
      <c r="BG55" s="25">
        <v>0</v>
      </c>
      <c r="BH55" s="25">
        <v>3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28"/>
      <c r="BZ55" s="39" t="s">
        <v>60</v>
      </c>
      <c r="CA55" s="28"/>
    </row>
    <row r="56" spans="1:79" s="15" customFormat="1" ht="12" customHeight="1">
      <c r="A56" s="28"/>
      <c r="B56" s="28"/>
      <c r="C56" s="39" t="s">
        <v>61</v>
      </c>
      <c r="D56" s="3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1"/>
      <c r="AG56" s="28"/>
      <c r="AH56" s="39" t="s">
        <v>61</v>
      </c>
      <c r="AI56" s="28"/>
      <c r="AJ56" s="28"/>
      <c r="AK56" s="28"/>
      <c r="AL56" s="39" t="s">
        <v>61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61</v>
      </c>
      <c r="CA56" s="28"/>
    </row>
    <row r="57" spans="1:79" s="15" customFormat="1" ht="12">
      <c r="A57" s="28"/>
      <c r="B57" s="28"/>
      <c r="C57" s="39" t="s">
        <v>62</v>
      </c>
      <c r="D57" s="30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1"/>
      <c r="AG57" s="28"/>
      <c r="AH57" s="39" t="s">
        <v>62</v>
      </c>
      <c r="AI57" s="28"/>
      <c r="AJ57" s="28"/>
      <c r="AK57" s="28"/>
      <c r="AL57" s="39" t="s">
        <v>62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62</v>
      </c>
      <c r="CA57" s="28"/>
    </row>
    <row r="58" spans="1:79" s="15" customFormat="1" ht="12">
      <c r="A58" s="28"/>
      <c r="B58" s="28"/>
      <c r="C58" s="39" t="s">
        <v>63</v>
      </c>
      <c r="D58" s="30"/>
      <c r="E58" s="25">
        <v>34</v>
      </c>
      <c r="F58" s="25">
        <v>7</v>
      </c>
      <c r="G58" s="25">
        <v>27</v>
      </c>
      <c r="H58" s="25">
        <v>10</v>
      </c>
      <c r="I58" s="25">
        <v>3</v>
      </c>
      <c r="J58" s="25">
        <v>7</v>
      </c>
      <c r="K58" s="25">
        <v>6</v>
      </c>
      <c r="L58" s="25">
        <v>3</v>
      </c>
      <c r="M58" s="25">
        <v>3</v>
      </c>
      <c r="N58" s="25">
        <v>4</v>
      </c>
      <c r="O58" s="25">
        <v>0</v>
      </c>
      <c r="P58" s="25">
        <v>4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3</v>
      </c>
      <c r="AD58" s="25">
        <v>0</v>
      </c>
      <c r="AE58" s="24">
        <v>3</v>
      </c>
      <c r="AF58" s="31"/>
      <c r="AG58" s="28"/>
      <c r="AH58" s="39" t="s">
        <v>63</v>
      </c>
      <c r="AI58" s="28"/>
      <c r="AJ58" s="28"/>
      <c r="AK58" s="28"/>
      <c r="AL58" s="39" t="s">
        <v>63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21</v>
      </c>
      <c r="BA58" s="25">
        <v>4</v>
      </c>
      <c r="BB58" s="25">
        <v>17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63</v>
      </c>
      <c r="CA58" s="28"/>
    </row>
    <row r="59" spans="1:79" s="15" customFormat="1" ht="12">
      <c r="A59" s="28"/>
      <c r="B59" s="28"/>
      <c r="C59" s="39" t="s">
        <v>64</v>
      </c>
      <c r="D59" s="30"/>
      <c r="E59" s="25">
        <v>827</v>
      </c>
      <c r="F59" s="25">
        <v>332</v>
      </c>
      <c r="G59" s="25">
        <v>495</v>
      </c>
      <c r="H59" s="25">
        <v>590</v>
      </c>
      <c r="I59" s="25">
        <v>232</v>
      </c>
      <c r="J59" s="25">
        <v>358</v>
      </c>
      <c r="K59" s="25">
        <v>527</v>
      </c>
      <c r="L59" s="25">
        <v>226</v>
      </c>
      <c r="M59" s="25">
        <v>301</v>
      </c>
      <c r="N59" s="25">
        <v>63</v>
      </c>
      <c r="O59" s="25">
        <v>6</v>
      </c>
      <c r="P59" s="25">
        <v>57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95</v>
      </c>
      <c r="AD59" s="25">
        <v>29</v>
      </c>
      <c r="AE59" s="24">
        <v>66</v>
      </c>
      <c r="AF59" s="31"/>
      <c r="AG59" s="28"/>
      <c r="AH59" s="39" t="s">
        <v>64</v>
      </c>
      <c r="AI59" s="28"/>
      <c r="AJ59" s="28"/>
      <c r="AK59" s="28"/>
      <c r="AL59" s="39" t="s">
        <v>64</v>
      </c>
      <c r="AM59" s="30"/>
      <c r="AN59" s="25">
        <v>15</v>
      </c>
      <c r="AO59" s="25">
        <v>7</v>
      </c>
      <c r="AP59" s="25">
        <v>8</v>
      </c>
      <c r="AQ59" s="25">
        <v>1</v>
      </c>
      <c r="AR59" s="25">
        <v>0</v>
      </c>
      <c r="AS59" s="25">
        <v>1</v>
      </c>
      <c r="AT59" s="25">
        <v>14</v>
      </c>
      <c r="AU59" s="25">
        <v>7</v>
      </c>
      <c r="AV59" s="25">
        <v>7</v>
      </c>
      <c r="AW59" s="25">
        <v>0</v>
      </c>
      <c r="AX59" s="25">
        <v>0</v>
      </c>
      <c r="AY59" s="25">
        <v>0</v>
      </c>
      <c r="AZ59" s="25">
        <v>47</v>
      </c>
      <c r="BA59" s="25">
        <v>28</v>
      </c>
      <c r="BB59" s="25">
        <v>19</v>
      </c>
      <c r="BC59" s="25">
        <v>3</v>
      </c>
      <c r="BD59" s="25">
        <v>1</v>
      </c>
      <c r="BE59" s="25">
        <v>2</v>
      </c>
      <c r="BF59" s="25">
        <v>77</v>
      </c>
      <c r="BG59" s="25">
        <v>35</v>
      </c>
      <c r="BH59" s="25">
        <v>42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64</v>
      </c>
      <c r="CA59" s="28"/>
    </row>
    <row r="60" spans="1:79" s="15" customFormat="1" ht="18.75" customHeight="1">
      <c r="A60" s="28"/>
      <c r="B60" s="49" t="s">
        <v>65</v>
      </c>
      <c r="C60" s="50"/>
      <c r="D60" s="30"/>
      <c r="E60" s="25">
        <v>337</v>
      </c>
      <c r="F60" s="25">
        <v>85</v>
      </c>
      <c r="G60" s="25">
        <v>252</v>
      </c>
      <c r="H60" s="25">
        <v>175</v>
      </c>
      <c r="I60" s="25">
        <v>47</v>
      </c>
      <c r="J60" s="25">
        <v>128</v>
      </c>
      <c r="K60" s="25">
        <v>135</v>
      </c>
      <c r="L60" s="25">
        <v>44</v>
      </c>
      <c r="M60" s="25">
        <v>91</v>
      </c>
      <c r="N60" s="25">
        <v>40</v>
      </c>
      <c r="O60" s="25">
        <v>3</v>
      </c>
      <c r="P60" s="25">
        <v>37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87</v>
      </c>
      <c r="AD60" s="25">
        <v>16</v>
      </c>
      <c r="AE60" s="24">
        <v>71</v>
      </c>
      <c r="AF60" s="31"/>
      <c r="AG60" s="49" t="s">
        <v>65</v>
      </c>
      <c r="AH60" s="50"/>
      <c r="AI60" s="28"/>
      <c r="AJ60" s="28"/>
      <c r="AK60" s="49" t="s">
        <v>65</v>
      </c>
      <c r="AL60" s="50"/>
      <c r="AM60" s="30"/>
      <c r="AN60" s="25">
        <v>5</v>
      </c>
      <c r="AO60" s="25">
        <v>3</v>
      </c>
      <c r="AP60" s="25">
        <v>2</v>
      </c>
      <c r="AQ60" s="25">
        <v>3</v>
      </c>
      <c r="AR60" s="25">
        <v>1</v>
      </c>
      <c r="AS60" s="25">
        <v>2</v>
      </c>
      <c r="AT60" s="25">
        <v>2</v>
      </c>
      <c r="AU60" s="25">
        <v>2</v>
      </c>
      <c r="AV60" s="25">
        <v>0</v>
      </c>
      <c r="AW60" s="25">
        <v>0</v>
      </c>
      <c r="AX60" s="25">
        <v>0</v>
      </c>
      <c r="AY60" s="25">
        <v>0</v>
      </c>
      <c r="AZ60" s="25">
        <v>49</v>
      </c>
      <c r="BA60" s="25">
        <v>12</v>
      </c>
      <c r="BB60" s="25">
        <v>37</v>
      </c>
      <c r="BC60" s="25">
        <v>0</v>
      </c>
      <c r="BD60" s="25">
        <v>0</v>
      </c>
      <c r="BE60" s="25">
        <v>0</v>
      </c>
      <c r="BF60" s="25">
        <v>21</v>
      </c>
      <c r="BG60" s="25">
        <v>7</v>
      </c>
      <c r="BH60" s="25">
        <v>14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49" t="s">
        <v>65</v>
      </c>
      <c r="BZ60" s="50"/>
      <c r="CA60" s="28"/>
    </row>
    <row r="61" spans="1:79" s="18" customFormat="1" ht="12">
      <c r="A61" s="51" t="s">
        <v>70</v>
      </c>
      <c r="B61" s="52"/>
      <c r="C61" s="52"/>
      <c r="D61" s="53"/>
      <c r="E61" s="38">
        <v>29097</v>
      </c>
      <c r="F61" s="38">
        <v>15694</v>
      </c>
      <c r="G61" s="38">
        <v>13403</v>
      </c>
      <c r="H61" s="38">
        <v>20789</v>
      </c>
      <c r="I61" s="38">
        <v>10980</v>
      </c>
      <c r="J61" s="38">
        <v>9809</v>
      </c>
      <c r="K61" s="38">
        <v>18799</v>
      </c>
      <c r="L61" s="38">
        <v>10820</v>
      </c>
      <c r="M61" s="38">
        <v>7979</v>
      </c>
      <c r="N61" s="38">
        <v>1919</v>
      </c>
      <c r="O61" s="38">
        <v>153</v>
      </c>
      <c r="P61" s="38">
        <v>1766</v>
      </c>
      <c r="Q61" s="38">
        <v>3</v>
      </c>
      <c r="R61" s="38">
        <v>0</v>
      </c>
      <c r="S61" s="38">
        <v>3</v>
      </c>
      <c r="T61" s="38">
        <v>1</v>
      </c>
      <c r="U61" s="38">
        <v>0</v>
      </c>
      <c r="V61" s="38">
        <v>1</v>
      </c>
      <c r="W61" s="38">
        <v>67</v>
      </c>
      <c r="X61" s="38">
        <v>7</v>
      </c>
      <c r="Y61" s="38">
        <v>60</v>
      </c>
      <c r="Z61" s="38">
        <v>0</v>
      </c>
      <c r="AA61" s="38">
        <v>0</v>
      </c>
      <c r="AB61" s="38">
        <v>0</v>
      </c>
      <c r="AC61" s="38">
        <v>2986</v>
      </c>
      <c r="AD61" s="38">
        <v>1416</v>
      </c>
      <c r="AE61" s="37">
        <v>1570</v>
      </c>
      <c r="AF61" s="54" t="s">
        <v>70</v>
      </c>
      <c r="AG61" s="52"/>
      <c r="AH61" s="52"/>
      <c r="AI61" s="52"/>
      <c r="AJ61" s="51" t="s">
        <v>70</v>
      </c>
      <c r="AK61" s="52"/>
      <c r="AL61" s="52"/>
      <c r="AM61" s="53"/>
      <c r="AN61" s="38">
        <v>2188</v>
      </c>
      <c r="AO61" s="38">
        <v>1539</v>
      </c>
      <c r="AP61" s="38">
        <v>649</v>
      </c>
      <c r="AQ61" s="38">
        <v>242</v>
      </c>
      <c r="AR61" s="38">
        <v>128</v>
      </c>
      <c r="AS61" s="38">
        <v>114</v>
      </c>
      <c r="AT61" s="38">
        <v>1946</v>
      </c>
      <c r="AU61" s="38">
        <v>1411</v>
      </c>
      <c r="AV61" s="38">
        <v>535</v>
      </c>
      <c r="AW61" s="38">
        <v>33</v>
      </c>
      <c r="AX61" s="38">
        <v>31</v>
      </c>
      <c r="AY61" s="38">
        <v>2</v>
      </c>
      <c r="AZ61" s="38">
        <v>1274</v>
      </c>
      <c r="BA61" s="38">
        <v>779</v>
      </c>
      <c r="BB61" s="38">
        <v>495</v>
      </c>
      <c r="BC61" s="38">
        <v>169</v>
      </c>
      <c r="BD61" s="38">
        <v>50</v>
      </c>
      <c r="BE61" s="38">
        <v>119</v>
      </c>
      <c r="BF61" s="38">
        <v>1654</v>
      </c>
      <c r="BG61" s="38">
        <v>897</v>
      </c>
      <c r="BH61" s="38">
        <v>757</v>
      </c>
      <c r="BI61" s="38">
        <v>4</v>
      </c>
      <c r="BJ61" s="38">
        <v>2</v>
      </c>
      <c r="BK61" s="38">
        <v>2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1</v>
      </c>
      <c r="BS61" s="38">
        <v>0</v>
      </c>
      <c r="BT61" s="38">
        <v>1</v>
      </c>
      <c r="BU61" s="38">
        <v>8</v>
      </c>
      <c r="BV61" s="38">
        <v>7</v>
      </c>
      <c r="BW61" s="37">
        <v>1</v>
      </c>
      <c r="BX61" s="54" t="s">
        <v>70</v>
      </c>
      <c r="BY61" s="52"/>
      <c r="BZ61" s="52"/>
      <c r="CA61" s="52"/>
    </row>
    <row r="62" spans="1:79" s="15" customFormat="1" ht="12">
      <c r="A62" s="28"/>
      <c r="B62" s="49" t="s">
        <v>54</v>
      </c>
      <c r="C62" s="50"/>
      <c r="D62" s="30"/>
      <c r="E62" s="25">
        <v>26900</v>
      </c>
      <c r="F62" s="25">
        <v>14245</v>
      </c>
      <c r="G62" s="25">
        <v>12655</v>
      </c>
      <c r="H62" s="25">
        <v>19349</v>
      </c>
      <c r="I62" s="25">
        <v>10111</v>
      </c>
      <c r="J62" s="25">
        <v>9238</v>
      </c>
      <c r="K62" s="25">
        <v>17555</v>
      </c>
      <c r="L62" s="25">
        <v>9974</v>
      </c>
      <c r="M62" s="25">
        <v>7581</v>
      </c>
      <c r="N62" s="25">
        <v>1789</v>
      </c>
      <c r="O62" s="25">
        <v>136</v>
      </c>
      <c r="P62" s="25">
        <v>1653</v>
      </c>
      <c r="Q62" s="25">
        <v>3</v>
      </c>
      <c r="R62" s="25">
        <v>0</v>
      </c>
      <c r="S62" s="25">
        <v>3</v>
      </c>
      <c r="T62" s="25">
        <v>1</v>
      </c>
      <c r="U62" s="25">
        <v>0</v>
      </c>
      <c r="V62" s="25">
        <v>1</v>
      </c>
      <c r="W62" s="25">
        <v>1</v>
      </c>
      <c r="X62" s="25">
        <v>1</v>
      </c>
      <c r="Y62" s="25">
        <v>0</v>
      </c>
      <c r="Z62" s="25">
        <v>0</v>
      </c>
      <c r="AA62" s="25">
        <v>0</v>
      </c>
      <c r="AB62" s="25">
        <v>0</v>
      </c>
      <c r="AC62" s="25">
        <v>2759</v>
      </c>
      <c r="AD62" s="25">
        <v>1249</v>
      </c>
      <c r="AE62" s="24">
        <v>1510</v>
      </c>
      <c r="AF62" s="31"/>
      <c r="AG62" s="49" t="s">
        <v>54</v>
      </c>
      <c r="AH62" s="50"/>
      <c r="AI62" s="28"/>
      <c r="AJ62" s="28"/>
      <c r="AK62" s="49" t="s">
        <v>54</v>
      </c>
      <c r="AL62" s="50"/>
      <c r="AM62" s="30"/>
      <c r="AN62" s="25">
        <v>1994</v>
      </c>
      <c r="AO62" s="25">
        <v>1359</v>
      </c>
      <c r="AP62" s="25">
        <v>635</v>
      </c>
      <c r="AQ62" s="25">
        <v>229</v>
      </c>
      <c r="AR62" s="25">
        <v>119</v>
      </c>
      <c r="AS62" s="25">
        <v>110</v>
      </c>
      <c r="AT62" s="25">
        <v>1765</v>
      </c>
      <c r="AU62" s="25">
        <v>1240</v>
      </c>
      <c r="AV62" s="25">
        <v>525</v>
      </c>
      <c r="AW62" s="25">
        <v>32</v>
      </c>
      <c r="AX62" s="25">
        <v>30</v>
      </c>
      <c r="AY62" s="25">
        <v>2</v>
      </c>
      <c r="AZ62" s="25">
        <v>1055</v>
      </c>
      <c r="BA62" s="25">
        <v>621</v>
      </c>
      <c r="BB62" s="25">
        <v>434</v>
      </c>
      <c r="BC62" s="25">
        <v>159</v>
      </c>
      <c r="BD62" s="25">
        <v>46</v>
      </c>
      <c r="BE62" s="25">
        <v>113</v>
      </c>
      <c r="BF62" s="25">
        <v>1548</v>
      </c>
      <c r="BG62" s="25">
        <v>827</v>
      </c>
      <c r="BH62" s="25">
        <v>721</v>
      </c>
      <c r="BI62" s="25">
        <v>4</v>
      </c>
      <c r="BJ62" s="25">
        <v>2</v>
      </c>
      <c r="BK62" s="25">
        <v>2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1</v>
      </c>
      <c r="BS62" s="25">
        <v>0</v>
      </c>
      <c r="BT62" s="25">
        <v>1</v>
      </c>
      <c r="BU62" s="25">
        <v>8</v>
      </c>
      <c r="BV62" s="25">
        <v>7</v>
      </c>
      <c r="BW62" s="24">
        <v>1</v>
      </c>
      <c r="BX62" s="31"/>
      <c r="BY62" s="49" t="s">
        <v>54</v>
      </c>
      <c r="BZ62" s="50"/>
      <c r="CA62" s="28"/>
    </row>
    <row r="63" spans="1:79" s="15" customFormat="1" ht="12">
      <c r="A63" s="28"/>
      <c r="B63" s="49" t="s">
        <v>55</v>
      </c>
      <c r="C63" s="50"/>
      <c r="D63" s="30"/>
      <c r="E63" s="25">
        <v>2197</v>
      </c>
      <c r="F63" s="25">
        <v>1449</v>
      </c>
      <c r="G63" s="25">
        <v>748</v>
      </c>
      <c r="H63" s="25">
        <v>1440</v>
      </c>
      <c r="I63" s="25">
        <v>869</v>
      </c>
      <c r="J63" s="25">
        <v>571</v>
      </c>
      <c r="K63" s="25">
        <v>1244</v>
      </c>
      <c r="L63" s="25">
        <v>846</v>
      </c>
      <c r="M63" s="25">
        <v>398</v>
      </c>
      <c r="N63" s="25">
        <v>130</v>
      </c>
      <c r="O63" s="25">
        <v>17</v>
      </c>
      <c r="P63" s="25">
        <v>113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66</v>
      </c>
      <c r="X63" s="25">
        <v>6</v>
      </c>
      <c r="Y63" s="25">
        <v>60</v>
      </c>
      <c r="Z63" s="25">
        <v>0</v>
      </c>
      <c r="AA63" s="25">
        <v>0</v>
      </c>
      <c r="AB63" s="25">
        <v>0</v>
      </c>
      <c r="AC63" s="25">
        <v>227</v>
      </c>
      <c r="AD63" s="25">
        <v>167</v>
      </c>
      <c r="AE63" s="24">
        <v>60</v>
      </c>
      <c r="AF63" s="31"/>
      <c r="AG63" s="49" t="s">
        <v>55</v>
      </c>
      <c r="AH63" s="50"/>
      <c r="AI63" s="28"/>
      <c r="AJ63" s="28"/>
      <c r="AK63" s="49" t="s">
        <v>55</v>
      </c>
      <c r="AL63" s="50"/>
      <c r="AM63" s="30"/>
      <c r="AN63" s="25">
        <v>194</v>
      </c>
      <c r="AO63" s="25">
        <v>180</v>
      </c>
      <c r="AP63" s="25">
        <v>14</v>
      </c>
      <c r="AQ63" s="25">
        <v>13</v>
      </c>
      <c r="AR63" s="25">
        <v>9</v>
      </c>
      <c r="AS63" s="25">
        <v>4</v>
      </c>
      <c r="AT63" s="25">
        <v>181</v>
      </c>
      <c r="AU63" s="25">
        <v>171</v>
      </c>
      <c r="AV63" s="25">
        <v>10</v>
      </c>
      <c r="AW63" s="25">
        <v>1</v>
      </c>
      <c r="AX63" s="25">
        <v>1</v>
      </c>
      <c r="AY63" s="25">
        <v>0</v>
      </c>
      <c r="AZ63" s="25">
        <v>219</v>
      </c>
      <c r="BA63" s="25">
        <v>158</v>
      </c>
      <c r="BB63" s="25">
        <v>61</v>
      </c>
      <c r="BC63" s="25">
        <v>10</v>
      </c>
      <c r="BD63" s="25">
        <v>4</v>
      </c>
      <c r="BE63" s="25">
        <v>6</v>
      </c>
      <c r="BF63" s="25">
        <v>106</v>
      </c>
      <c r="BG63" s="25">
        <v>70</v>
      </c>
      <c r="BH63" s="25">
        <v>36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49" t="s">
        <v>55</v>
      </c>
      <c r="BZ63" s="50"/>
      <c r="CA63" s="28"/>
    </row>
    <row r="64" spans="1:79" s="15" customFormat="1" ht="12" customHeight="1">
      <c r="A64" s="28"/>
      <c r="B64" s="28"/>
      <c r="C64" s="39" t="s">
        <v>56</v>
      </c>
      <c r="D64" s="30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4">
        <v>0</v>
      </c>
      <c r="AF64" s="31"/>
      <c r="AG64" s="28"/>
      <c r="AH64" s="39" t="s">
        <v>56</v>
      </c>
      <c r="AI64" s="28"/>
      <c r="AJ64" s="28"/>
      <c r="AK64" s="28"/>
      <c r="AL64" s="39" t="s">
        <v>56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56</v>
      </c>
      <c r="CA64" s="28"/>
    </row>
    <row r="65" spans="1:79" s="15" customFormat="1" ht="12">
      <c r="A65" s="28"/>
      <c r="B65" s="28"/>
      <c r="C65" s="39" t="s">
        <v>57</v>
      </c>
      <c r="D65" s="30"/>
      <c r="E65" s="25">
        <v>446</v>
      </c>
      <c r="F65" s="25">
        <v>443</v>
      </c>
      <c r="G65" s="25">
        <v>3</v>
      </c>
      <c r="H65" s="25">
        <v>223</v>
      </c>
      <c r="I65" s="25">
        <v>221</v>
      </c>
      <c r="J65" s="25">
        <v>2</v>
      </c>
      <c r="K65" s="25">
        <v>217</v>
      </c>
      <c r="L65" s="25">
        <v>215</v>
      </c>
      <c r="M65" s="25">
        <v>2</v>
      </c>
      <c r="N65" s="25">
        <v>6</v>
      </c>
      <c r="O65" s="25">
        <v>6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93</v>
      </c>
      <c r="AD65" s="25">
        <v>92</v>
      </c>
      <c r="AE65" s="24">
        <v>1</v>
      </c>
      <c r="AF65" s="31"/>
      <c r="AG65" s="28"/>
      <c r="AH65" s="39" t="s">
        <v>57</v>
      </c>
      <c r="AI65" s="28"/>
      <c r="AJ65" s="28"/>
      <c r="AK65" s="28"/>
      <c r="AL65" s="39" t="s">
        <v>57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112</v>
      </c>
      <c r="BA65" s="25">
        <v>112</v>
      </c>
      <c r="BB65" s="25">
        <v>0</v>
      </c>
      <c r="BC65" s="25">
        <v>0</v>
      </c>
      <c r="BD65" s="25">
        <v>0</v>
      </c>
      <c r="BE65" s="25">
        <v>0</v>
      </c>
      <c r="BF65" s="25">
        <v>18</v>
      </c>
      <c r="BG65" s="25">
        <v>18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57</v>
      </c>
      <c r="CA65" s="28"/>
    </row>
    <row r="66" spans="1:79" s="15" customFormat="1" ht="12">
      <c r="A66" s="28"/>
      <c r="B66" s="28"/>
      <c r="C66" s="39" t="s">
        <v>58</v>
      </c>
      <c r="D66" s="30"/>
      <c r="E66" s="25">
        <v>268</v>
      </c>
      <c r="F66" s="25">
        <v>174</v>
      </c>
      <c r="G66" s="25">
        <v>94</v>
      </c>
      <c r="H66" s="25">
        <v>130</v>
      </c>
      <c r="I66" s="25">
        <v>96</v>
      </c>
      <c r="J66" s="25">
        <v>34</v>
      </c>
      <c r="K66" s="25">
        <v>118</v>
      </c>
      <c r="L66" s="25">
        <v>94</v>
      </c>
      <c r="M66" s="25">
        <v>24</v>
      </c>
      <c r="N66" s="25">
        <v>12</v>
      </c>
      <c r="O66" s="25">
        <v>2</v>
      </c>
      <c r="P66" s="25">
        <v>10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64</v>
      </c>
      <c r="AD66" s="25">
        <v>43</v>
      </c>
      <c r="AE66" s="24">
        <v>21</v>
      </c>
      <c r="AF66" s="31"/>
      <c r="AG66" s="28"/>
      <c r="AH66" s="39" t="s">
        <v>58</v>
      </c>
      <c r="AI66" s="28"/>
      <c r="AJ66" s="28"/>
      <c r="AK66" s="28"/>
      <c r="AL66" s="39" t="s">
        <v>58</v>
      </c>
      <c r="AM66" s="30"/>
      <c r="AN66" s="25">
        <v>1</v>
      </c>
      <c r="AO66" s="25">
        <v>0</v>
      </c>
      <c r="AP66" s="25">
        <v>1</v>
      </c>
      <c r="AQ66" s="25">
        <v>0</v>
      </c>
      <c r="AR66" s="25">
        <v>0</v>
      </c>
      <c r="AS66" s="25">
        <v>0</v>
      </c>
      <c r="AT66" s="25">
        <v>1</v>
      </c>
      <c r="AU66" s="25">
        <v>0</v>
      </c>
      <c r="AV66" s="25">
        <v>1</v>
      </c>
      <c r="AW66" s="25">
        <v>0</v>
      </c>
      <c r="AX66" s="25">
        <v>0</v>
      </c>
      <c r="AY66" s="25">
        <v>0</v>
      </c>
      <c r="AZ66" s="25">
        <v>57</v>
      </c>
      <c r="BA66" s="25">
        <v>26</v>
      </c>
      <c r="BB66" s="25">
        <v>31</v>
      </c>
      <c r="BC66" s="25">
        <v>9</v>
      </c>
      <c r="BD66" s="25">
        <v>4</v>
      </c>
      <c r="BE66" s="25">
        <v>5</v>
      </c>
      <c r="BF66" s="25">
        <v>7</v>
      </c>
      <c r="BG66" s="25">
        <v>5</v>
      </c>
      <c r="BH66" s="25">
        <v>2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28"/>
      <c r="BZ66" s="39" t="s">
        <v>58</v>
      </c>
      <c r="CA66" s="28"/>
    </row>
    <row r="67" spans="1:79" s="15" customFormat="1" ht="12" customHeight="1">
      <c r="A67" s="28"/>
      <c r="B67" s="28"/>
      <c r="C67" s="39" t="s">
        <v>59</v>
      </c>
      <c r="D67" s="30"/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4">
        <v>0</v>
      </c>
      <c r="AF67" s="31"/>
      <c r="AG67" s="28"/>
      <c r="AH67" s="39" t="s">
        <v>59</v>
      </c>
      <c r="AI67" s="28"/>
      <c r="AJ67" s="28"/>
      <c r="AK67" s="28"/>
      <c r="AL67" s="39" t="s">
        <v>59</v>
      </c>
      <c r="AM67" s="30"/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4">
        <v>0</v>
      </c>
      <c r="BX67" s="31"/>
      <c r="BY67" s="28"/>
      <c r="BZ67" s="39" t="s">
        <v>59</v>
      </c>
      <c r="CA67" s="28"/>
    </row>
    <row r="68" spans="1:79" s="15" customFormat="1" ht="12" customHeight="1">
      <c r="A68" s="28"/>
      <c r="B68" s="28"/>
      <c r="C68" s="39" t="s">
        <v>60</v>
      </c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28"/>
      <c r="AH68" s="39" t="s">
        <v>60</v>
      </c>
      <c r="AI68" s="28"/>
      <c r="AJ68" s="28"/>
      <c r="AK68" s="28"/>
      <c r="AL68" s="39" t="s">
        <v>60</v>
      </c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28"/>
      <c r="BZ68" s="39" t="s">
        <v>60</v>
      </c>
      <c r="CA68" s="28"/>
    </row>
    <row r="69" spans="1:79" s="15" customFormat="1" ht="12">
      <c r="A69" s="28"/>
      <c r="B69" s="28"/>
      <c r="C69" s="39" t="s">
        <v>61</v>
      </c>
      <c r="D69" s="30"/>
      <c r="E69" s="25">
        <v>159</v>
      </c>
      <c r="F69" s="25">
        <v>15</v>
      </c>
      <c r="G69" s="25">
        <v>144</v>
      </c>
      <c r="H69" s="25">
        <v>150</v>
      </c>
      <c r="I69" s="25">
        <v>11</v>
      </c>
      <c r="J69" s="25">
        <v>139</v>
      </c>
      <c r="K69" s="25">
        <v>1</v>
      </c>
      <c r="L69" s="25">
        <v>0</v>
      </c>
      <c r="M69" s="25">
        <v>1</v>
      </c>
      <c r="N69" s="25">
        <v>83</v>
      </c>
      <c r="O69" s="25">
        <v>5</v>
      </c>
      <c r="P69" s="25">
        <v>78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66</v>
      </c>
      <c r="X69" s="25">
        <v>6</v>
      </c>
      <c r="Y69" s="25">
        <v>60</v>
      </c>
      <c r="Z69" s="25">
        <v>0</v>
      </c>
      <c r="AA69" s="25">
        <v>0</v>
      </c>
      <c r="AB69" s="25">
        <v>0</v>
      </c>
      <c r="AC69" s="25">
        <v>1</v>
      </c>
      <c r="AD69" s="25">
        <v>0</v>
      </c>
      <c r="AE69" s="24">
        <v>1</v>
      </c>
      <c r="AF69" s="31"/>
      <c r="AG69" s="28"/>
      <c r="AH69" s="39" t="s">
        <v>61</v>
      </c>
      <c r="AI69" s="28"/>
      <c r="AJ69" s="28"/>
      <c r="AK69" s="28"/>
      <c r="AL69" s="39" t="s">
        <v>61</v>
      </c>
      <c r="AM69" s="30"/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2</v>
      </c>
      <c r="BA69" s="25">
        <v>2</v>
      </c>
      <c r="BB69" s="25">
        <v>0</v>
      </c>
      <c r="BC69" s="25">
        <v>0</v>
      </c>
      <c r="BD69" s="25">
        <v>0</v>
      </c>
      <c r="BE69" s="25">
        <v>0</v>
      </c>
      <c r="BF69" s="25">
        <v>6</v>
      </c>
      <c r="BG69" s="25">
        <v>2</v>
      </c>
      <c r="BH69" s="25">
        <v>4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4">
        <v>0</v>
      </c>
      <c r="BX69" s="31"/>
      <c r="BY69" s="28"/>
      <c r="BZ69" s="39" t="s">
        <v>61</v>
      </c>
      <c r="CA69" s="28"/>
    </row>
    <row r="70" spans="1:79" s="15" customFormat="1" ht="12">
      <c r="A70" s="28"/>
      <c r="B70" s="28"/>
      <c r="C70" s="39" t="s">
        <v>62</v>
      </c>
      <c r="D70" s="30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4">
        <v>0</v>
      </c>
      <c r="AF70" s="31"/>
      <c r="AG70" s="28"/>
      <c r="AH70" s="39" t="s">
        <v>62</v>
      </c>
      <c r="AI70" s="28"/>
      <c r="AJ70" s="28"/>
      <c r="AK70" s="28"/>
      <c r="AL70" s="39" t="s">
        <v>62</v>
      </c>
      <c r="AM70" s="30"/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4">
        <v>0</v>
      </c>
      <c r="BX70" s="31"/>
      <c r="BY70" s="28"/>
      <c r="BZ70" s="39" t="s">
        <v>62</v>
      </c>
      <c r="CA70" s="28"/>
    </row>
    <row r="71" spans="1:79" s="15" customFormat="1" ht="12">
      <c r="A71" s="28"/>
      <c r="B71" s="28"/>
      <c r="C71" s="39" t="s">
        <v>63</v>
      </c>
      <c r="D71" s="30"/>
      <c r="E71" s="25">
        <v>80</v>
      </c>
      <c r="F71" s="25">
        <v>0</v>
      </c>
      <c r="G71" s="25">
        <v>80</v>
      </c>
      <c r="H71" s="25">
        <v>27</v>
      </c>
      <c r="I71" s="25">
        <v>0</v>
      </c>
      <c r="J71" s="25">
        <v>27</v>
      </c>
      <c r="K71" s="25">
        <v>14</v>
      </c>
      <c r="L71" s="25">
        <v>0</v>
      </c>
      <c r="M71" s="25">
        <v>14</v>
      </c>
      <c r="N71" s="25">
        <v>13</v>
      </c>
      <c r="O71" s="25">
        <v>0</v>
      </c>
      <c r="P71" s="25">
        <v>13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22</v>
      </c>
      <c r="AD71" s="25">
        <v>0</v>
      </c>
      <c r="AE71" s="24">
        <v>22</v>
      </c>
      <c r="AF71" s="31"/>
      <c r="AG71" s="28"/>
      <c r="AH71" s="39" t="s">
        <v>63</v>
      </c>
      <c r="AI71" s="28"/>
      <c r="AJ71" s="28"/>
      <c r="AK71" s="28"/>
      <c r="AL71" s="39" t="s">
        <v>63</v>
      </c>
      <c r="AM71" s="30"/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25</v>
      </c>
      <c r="BA71" s="25">
        <v>0</v>
      </c>
      <c r="BB71" s="25">
        <v>25</v>
      </c>
      <c r="BC71" s="25">
        <v>0</v>
      </c>
      <c r="BD71" s="25">
        <v>0</v>
      </c>
      <c r="BE71" s="25">
        <v>0</v>
      </c>
      <c r="BF71" s="25">
        <v>6</v>
      </c>
      <c r="BG71" s="25">
        <v>0</v>
      </c>
      <c r="BH71" s="25">
        <v>6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4">
        <v>0</v>
      </c>
      <c r="BX71" s="31"/>
      <c r="BY71" s="28"/>
      <c r="BZ71" s="39" t="s">
        <v>63</v>
      </c>
      <c r="CA71" s="28"/>
    </row>
    <row r="72" spans="1:79" s="15" customFormat="1" ht="12">
      <c r="A72" s="28"/>
      <c r="B72" s="28"/>
      <c r="C72" s="39" t="s">
        <v>64</v>
      </c>
      <c r="D72" s="30"/>
      <c r="E72" s="25">
        <v>1244</v>
      </c>
      <c r="F72" s="25">
        <v>817</v>
      </c>
      <c r="G72" s="25">
        <v>427</v>
      </c>
      <c r="H72" s="25">
        <v>910</v>
      </c>
      <c r="I72" s="25">
        <v>541</v>
      </c>
      <c r="J72" s="25">
        <v>369</v>
      </c>
      <c r="K72" s="25">
        <v>894</v>
      </c>
      <c r="L72" s="25">
        <v>537</v>
      </c>
      <c r="M72" s="25">
        <v>357</v>
      </c>
      <c r="N72" s="25">
        <v>16</v>
      </c>
      <c r="O72" s="25">
        <v>4</v>
      </c>
      <c r="P72" s="25">
        <v>12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47</v>
      </c>
      <c r="AD72" s="25">
        <v>32</v>
      </c>
      <c r="AE72" s="24">
        <v>15</v>
      </c>
      <c r="AF72" s="31"/>
      <c r="AG72" s="28"/>
      <c r="AH72" s="39" t="s">
        <v>64</v>
      </c>
      <c r="AI72" s="28"/>
      <c r="AJ72" s="28"/>
      <c r="AK72" s="28"/>
      <c r="AL72" s="39" t="s">
        <v>64</v>
      </c>
      <c r="AM72" s="30"/>
      <c r="AN72" s="25">
        <v>193</v>
      </c>
      <c r="AO72" s="25">
        <v>180</v>
      </c>
      <c r="AP72" s="25">
        <v>13</v>
      </c>
      <c r="AQ72" s="25">
        <v>13</v>
      </c>
      <c r="AR72" s="25">
        <v>9</v>
      </c>
      <c r="AS72" s="25">
        <v>4</v>
      </c>
      <c r="AT72" s="25">
        <v>180</v>
      </c>
      <c r="AU72" s="25">
        <v>171</v>
      </c>
      <c r="AV72" s="25">
        <v>9</v>
      </c>
      <c r="AW72" s="25">
        <v>1</v>
      </c>
      <c r="AX72" s="25">
        <v>1</v>
      </c>
      <c r="AY72" s="25">
        <v>0</v>
      </c>
      <c r="AZ72" s="25">
        <v>23</v>
      </c>
      <c r="BA72" s="25">
        <v>18</v>
      </c>
      <c r="BB72" s="25">
        <v>5</v>
      </c>
      <c r="BC72" s="25">
        <v>1</v>
      </c>
      <c r="BD72" s="25">
        <v>0</v>
      </c>
      <c r="BE72" s="25">
        <v>1</v>
      </c>
      <c r="BF72" s="25">
        <v>69</v>
      </c>
      <c r="BG72" s="25">
        <v>45</v>
      </c>
      <c r="BH72" s="25">
        <v>24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4">
        <v>0</v>
      </c>
      <c r="BX72" s="31"/>
      <c r="BY72" s="28"/>
      <c r="BZ72" s="39" t="s">
        <v>64</v>
      </c>
      <c r="CA72" s="28"/>
    </row>
    <row r="73" spans="1:79" s="15" customFormat="1" ht="18.75" customHeight="1">
      <c r="A73" s="28"/>
      <c r="B73" s="49" t="s">
        <v>65</v>
      </c>
      <c r="C73" s="50"/>
      <c r="D73" s="30"/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4">
        <v>0</v>
      </c>
      <c r="AF73" s="31"/>
      <c r="AG73" s="49" t="s">
        <v>65</v>
      </c>
      <c r="AH73" s="50"/>
      <c r="AI73" s="28"/>
      <c r="AJ73" s="28"/>
      <c r="AK73" s="49" t="s">
        <v>65</v>
      </c>
      <c r="AL73" s="50"/>
      <c r="AM73" s="30"/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4">
        <v>0</v>
      </c>
      <c r="BX73" s="31"/>
      <c r="BY73" s="49" t="s">
        <v>65</v>
      </c>
      <c r="BZ73" s="50"/>
      <c r="CA73" s="28"/>
    </row>
    <row r="74" spans="1:79" s="15" customFormat="1" ht="18.75" customHeight="1">
      <c r="A74" s="45" t="s">
        <v>71</v>
      </c>
      <c r="B74" s="46"/>
      <c r="C74" s="46"/>
      <c r="D74" s="47"/>
      <c r="E74" s="43">
        <v>70303</v>
      </c>
      <c r="F74" s="43">
        <v>34820</v>
      </c>
      <c r="G74" s="43">
        <v>35483</v>
      </c>
      <c r="H74" s="43">
        <v>41526</v>
      </c>
      <c r="I74" s="43">
        <v>19915</v>
      </c>
      <c r="J74" s="43">
        <v>21611</v>
      </c>
      <c r="K74" s="43">
        <v>36707</v>
      </c>
      <c r="L74" s="43">
        <v>19535</v>
      </c>
      <c r="M74" s="43">
        <v>17172</v>
      </c>
      <c r="N74" s="43">
        <v>4733</v>
      </c>
      <c r="O74" s="43">
        <v>364</v>
      </c>
      <c r="P74" s="43">
        <v>4369</v>
      </c>
      <c r="Q74" s="43">
        <v>12</v>
      </c>
      <c r="R74" s="43">
        <v>2</v>
      </c>
      <c r="S74" s="43">
        <v>10</v>
      </c>
      <c r="T74" s="43">
        <v>0</v>
      </c>
      <c r="U74" s="43">
        <v>0</v>
      </c>
      <c r="V74" s="43">
        <v>0</v>
      </c>
      <c r="W74" s="43">
        <v>72</v>
      </c>
      <c r="X74" s="43">
        <v>13</v>
      </c>
      <c r="Y74" s="43">
        <v>59</v>
      </c>
      <c r="Z74" s="43">
        <v>2</v>
      </c>
      <c r="AA74" s="43">
        <v>1</v>
      </c>
      <c r="AB74" s="43">
        <v>1</v>
      </c>
      <c r="AC74" s="43">
        <v>10551</v>
      </c>
      <c r="AD74" s="43">
        <v>4170</v>
      </c>
      <c r="AE74" s="44">
        <v>6381</v>
      </c>
      <c r="AF74" s="48" t="s">
        <v>72</v>
      </c>
      <c r="AG74" s="46"/>
      <c r="AH74" s="46"/>
      <c r="AI74" s="46"/>
      <c r="AJ74" s="45" t="s">
        <v>73</v>
      </c>
      <c r="AK74" s="46"/>
      <c r="AL74" s="46"/>
      <c r="AM74" s="47"/>
      <c r="AN74" s="43">
        <v>4686</v>
      </c>
      <c r="AO74" s="43">
        <v>3159</v>
      </c>
      <c r="AP74" s="43">
        <v>1527</v>
      </c>
      <c r="AQ74" s="43">
        <v>890</v>
      </c>
      <c r="AR74" s="43">
        <v>561</v>
      </c>
      <c r="AS74" s="43">
        <v>329</v>
      </c>
      <c r="AT74" s="43">
        <v>3796</v>
      </c>
      <c r="AU74" s="43">
        <v>2598</v>
      </c>
      <c r="AV74" s="43">
        <v>1198</v>
      </c>
      <c r="AW74" s="43">
        <v>162</v>
      </c>
      <c r="AX74" s="43">
        <v>150</v>
      </c>
      <c r="AY74" s="43">
        <v>12</v>
      </c>
      <c r="AZ74" s="43">
        <v>7472</v>
      </c>
      <c r="BA74" s="43">
        <v>4474</v>
      </c>
      <c r="BB74" s="43">
        <v>2998</v>
      </c>
      <c r="BC74" s="43">
        <v>1372</v>
      </c>
      <c r="BD74" s="43">
        <v>383</v>
      </c>
      <c r="BE74" s="43">
        <v>989</v>
      </c>
      <c r="BF74" s="43">
        <v>4522</v>
      </c>
      <c r="BG74" s="43">
        <v>2562</v>
      </c>
      <c r="BH74" s="43">
        <v>1960</v>
      </c>
      <c r="BI74" s="43">
        <v>12</v>
      </c>
      <c r="BJ74" s="43">
        <v>7</v>
      </c>
      <c r="BK74" s="43">
        <v>5</v>
      </c>
      <c r="BL74" s="43">
        <v>1</v>
      </c>
      <c r="BM74" s="43">
        <v>1</v>
      </c>
      <c r="BN74" s="43">
        <v>0</v>
      </c>
      <c r="BO74" s="43">
        <v>2</v>
      </c>
      <c r="BP74" s="43">
        <v>1</v>
      </c>
      <c r="BQ74" s="43">
        <v>1</v>
      </c>
      <c r="BR74" s="43">
        <v>0</v>
      </c>
      <c r="BS74" s="43">
        <v>0</v>
      </c>
      <c r="BT74" s="43">
        <v>0</v>
      </c>
      <c r="BU74" s="43">
        <v>4</v>
      </c>
      <c r="BV74" s="43">
        <v>4</v>
      </c>
      <c r="BW74" s="44">
        <v>0</v>
      </c>
      <c r="BX74" s="48" t="s">
        <v>74</v>
      </c>
      <c r="BY74" s="46"/>
      <c r="BZ74" s="46"/>
      <c r="CA74" s="46"/>
    </row>
    <row r="75" spans="1:4" ht="13.5">
      <c r="A75" s="22"/>
      <c r="B75" s="17"/>
      <c r="C75" s="17"/>
      <c r="D75" s="17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  <row r="125" spans="1:79" ht="13.5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X125" s="1"/>
      <c r="BY125" s="1"/>
      <c r="BZ125" s="1"/>
      <c r="CA125" s="1"/>
    </row>
    <row r="126" spans="1:79" ht="13.5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X126" s="1"/>
      <c r="BY126" s="1"/>
      <c r="BZ126" s="1"/>
      <c r="CA126" s="1"/>
    </row>
    <row r="127" spans="1:79" ht="13.5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X127" s="1"/>
      <c r="BY127" s="1"/>
      <c r="BZ127" s="1"/>
      <c r="CA127" s="1"/>
    </row>
    <row r="128" spans="1:79" ht="13.5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X128" s="1"/>
      <c r="BY128" s="1"/>
      <c r="BZ128" s="1"/>
      <c r="CA128" s="1"/>
    </row>
    <row r="129" spans="1:79" ht="13.5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X129" s="1"/>
      <c r="BY129" s="1"/>
      <c r="BZ129" s="1"/>
      <c r="CA129" s="1"/>
    </row>
  </sheetData>
  <sheetProtection/>
  <mergeCells count="114">
    <mergeCell ref="A3:D5"/>
    <mergeCell ref="E3:G4"/>
    <mergeCell ref="H3:AB3"/>
    <mergeCell ref="AC3:AE4"/>
    <mergeCell ref="AF3:AI5"/>
    <mergeCell ref="AJ3:AM5"/>
    <mergeCell ref="H4:J4"/>
    <mergeCell ref="K4:M4"/>
    <mergeCell ref="N4:P4"/>
    <mergeCell ref="Q4:S4"/>
    <mergeCell ref="AF2:AI2"/>
    <mergeCell ref="BX2:CA2"/>
    <mergeCell ref="AN3:AV3"/>
    <mergeCell ref="AW3:AY4"/>
    <mergeCell ref="BL4:BN4"/>
    <mergeCell ref="BO4:BQ4"/>
    <mergeCell ref="AN4:AP4"/>
    <mergeCell ref="AQ4:AS4"/>
    <mergeCell ref="AT4:AV4"/>
    <mergeCell ref="BL3:BW3"/>
    <mergeCell ref="BX3:CA5"/>
    <mergeCell ref="BR4:BT4"/>
    <mergeCell ref="BU4:BW4"/>
    <mergeCell ref="AZ3:BB4"/>
    <mergeCell ref="BC3:BE4"/>
    <mergeCell ref="BF3:BH4"/>
    <mergeCell ref="BI3:BK4"/>
    <mergeCell ref="A7:D7"/>
    <mergeCell ref="AF7:AI7"/>
    <mergeCell ref="AJ7:AM7"/>
    <mergeCell ref="T4:V4"/>
    <mergeCell ref="W4:Y4"/>
    <mergeCell ref="Z4:AB4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9:C19"/>
    <mergeCell ref="AG19:AH19"/>
    <mergeCell ref="AK19:AL19"/>
    <mergeCell ref="BY19:BZ19"/>
    <mergeCell ref="A20:D20"/>
    <mergeCell ref="AF20:AI20"/>
    <mergeCell ref="AJ20:AM20"/>
    <mergeCell ref="BX20:CA20"/>
    <mergeCell ref="B21:C21"/>
    <mergeCell ref="AG21:AH21"/>
    <mergeCell ref="AK21:AL21"/>
    <mergeCell ref="BY21:BZ21"/>
    <mergeCell ref="A22:D22"/>
    <mergeCell ref="AF22:AI22"/>
    <mergeCell ref="AJ22:AM22"/>
    <mergeCell ref="BX22:CA22"/>
    <mergeCell ref="B23:C23"/>
    <mergeCell ref="AG23:AH23"/>
    <mergeCell ref="AK23:AL23"/>
    <mergeCell ref="BY23:BZ23"/>
    <mergeCell ref="B24:C24"/>
    <mergeCell ref="AG24:AH24"/>
    <mergeCell ref="AK24:AL24"/>
    <mergeCell ref="BY24:BZ24"/>
    <mergeCell ref="B34:C34"/>
    <mergeCell ref="AG34:AH34"/>
    <mergeCell ref="AK34:AL34"/>
    <mergeCell ref="BY34:BZ34"/>
    <mergeCell ref="B36:C36"/>
    <mergeCell ref="AG36:AH36"/>
    <mergeCell ref="AK36:AL36"/>
    <mergeCell ref="BY36:BZ36"/>
    <mergeCell ref="B37:C37"/>
    <mergeCell ref="AG37:AH37"/>
    <mergeCell ref="AK37:AL37"/>
    <mergeCell ref="BY37:BZ37"/>
    <mergeCell ref="B47:C47"/>
    <mergeCell ref="AG47:AH47"/>
    <mergeCell ref="AK47:AL47"/>
    <mergeCell ref="BY47:BZ47"/>
    <mergeCell ref="B49:C49"/>
    <mergeCell ref="AG49:AH49"/>
    <mergeCell ref="AK49:AL49"/>
    <mergeCell ref="BY49:BZ49"/>
    <mergeCell ref="B50:C50"/>
    <mergeCell ref="AG50:AH50"/>
    <mergeCell ref="AK50:AL50"/>
    <mergeCell ref="BY50:BZ50"/>
    <mergeCell ref="B60:C60"/>
    <mergeCell ref="AG60:AH60"/>
    <mergeCell ref="AK60:AL60"/>
    <mergeCell ref="BY60:BZ60"/>
    <mergeCell ref="AK73:AL73"/>
    <mergeCell ref="BY73:BZ73"/>
    <mergeCell ref="A61:D61"/>
    <mergeCell ref="AF61:AI61"/>
    <mergeCell ref="AJ61:AM61"/>
    <mergeCell ref="BX61:CA61"/>
    <mergeCell ref="A74:D74"/>
    <mergeCell ref="AF74:AI74"/>
    <mergeCell ref="AJ74:AM74"/>
    <mergeCell ref="BX74:CA74"/>
    <mergeCell ref="B63:C63"/>
    <mergeCell ref="AG63:AH63"/>
    <mergeCell ref="AK63:AL63"/>
    <mergeCell ref="BY63:BZ63"/>
    <mergeCell ref="B73:C73"/>
    <mergeCell ref="AG73:AH73"/>
    <mergeCell ref="B62:C62"/>
    <mergeCell ref="AG62:AH62"/>
    <mergeCell ref="AK62:AL62"/>
    <mergeCell ref="BY62:BZ6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6"/>
      <c r="AG2" s="96"/>
      <c r="AH2" s="96"/>
      <c r="AI2" s="96"/>
      <c r="AJ2" s="33" t="s">
        <v>76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6"/>
      <c r="BY2" s="96"/>
      <c r="BZ2" s="96"/>
      <c r="CA2" s="96"/>
    </row>
    <row r="3" spans="1:79" s="12" customFormat="1" ht="19.5" customHeight="1">
      <c r="A3" s="61" t="s">
        <v>11</v>
      </c>
      <c r="B3" s="61"/>
      <c r="C3" s="61"/>
      <c r="D3" s="62"/>
      <c r="E3" s="75" t="s">
        <v>0</v>
      </c>
      <c r="F3" s="75"/>
      <c r="G3" s="76"/>
      <c r="H3" s="67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91" t="s">
        <v>12</v>
      </c>
      <c r="AD3" s="75"/>
      <c r="AE3" s="76"/>
      <c r="AF3" s="93" t="s">
        <v>11</v>
      </c>
      <c r="AG3" s="61"/>
      <c r="AH3" s="61"/>
      <c r="AI3" s="61"/>
      <c r="AJ3" s="61" t="s">
        <v>11</v>
      </c>
      <c r="AK3" s="61"/>
      <c r="AL3" s="61"/>
      <c r="AM3" s="62"/>
      <c r="AN3" s="67" t="s">
        <v>13</v>
      </c>
      <c r="AO3" s="68"/>
      <c r="AP3" s="68"/>
      <c r="AQ3" s="68"/>
      <c r="AR3" s="68"/>
      <c r="AS3" s="68"/>
      <c r="AT3" s="68"/>
      <c r="AU3" s="68"/>
      <c r="AV3" s="69"/>
      <c r="AW3" s="91" t="s">
        <v>27</v>
      </c>
      <c r="AX3" s="104"/>
      <c r="AY3" s="105"/>
      <c r="AZ3" s="91" t="s">
        <v>24</v>
      </c>
      <c r="BA3" s="104"/>
      <c r="BB3" s="105"/>
      <c r="BC3" s="109" t="s">
        <v>28</v>
      </c>
      <c r="BD3" s="110"/>
      <c r="BE3" s="111"/>
      <c r="BF3" s="100" t="s">
        <v>9</v>
      </c>
      <c r="BG3" s="75"/>
      <c r="BH3" s="76"/>
      <c r="BI3" s="91" t="s">
        <v>29</v>
      </c>
      <c r="BJ3" s="75"/>
      <c r="BK3" s="97"/>
      <c r="BL3" s="99" t="s">
        <v>14</v>
      </c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9"/>
      <c r="BX3" s="93" t="s">
        <v>11</v>
      </c>
      <c r="BY3" s="61"/>
      <c r="BZ3" s="61"/>
      <c r="CA3" s="61"/>
    </row>
    <row r="4" spans="1:79" s="12" customFormat="1" ht="30" customHeight="1">
      <c r="A4" s="63"/>
      <c r="B4" s="63"/>
      <c r="C4" s="63"/>
      <c r="D4" s="64"/>
      <c r="E4" s="77"/>
      <c r="F4" s="77"/>
      <c r="G4" s="78"/>
      <c r="H4" s="67" t="s">
        <v>2</v>
      </c>
      <c r="I4" s="68"/>
      <c r="J4" s="69"/>
      <c r="K4" s="70" t="s">
        <v>16</v>
      </c>
      <c r="L4" s="71"/>
      <c r="M4" s="72"/>
      <c r="N4" s="70" t="s">
        <v>3</v>
      </c>
      <c r="O4" s="71"/>
      <c r="P4" s="72"/>
      <c r="Q4" s="79" t="s">
        <v>25</v>
      </c>
      <c r="R4" s="80"/>
      <c r="S4" s="81"/>
      <c r="T4" s="82" t="s">
        <v>17</v>
      </c>
      <c r="U4" s="83"/>
      <c r="V4" s="84"/>
      <c r="W4" s="85" t="s">
        <v>18</v>
      </c>
      <c r="X4" s="86"/>
      <c r="Y4" s="87"/>
      <c r="Z4" s="88" t="s">
        <v>10</v>
      </c>
      <c r="AA4" s="89"/>
      <c r="AB4" s="90"/>
      <c r="AC4" s="92"/>
      <c r="AD4" s="77"/>
      <c r="AE4" s="78"/>
      <c r="AF4" s="94"/>
      <c r="AG4" s="63"/>
      <c r="AH4" s="63"/>
      <c r="AI4" s="63"/>
      <c r="AJ4" s="63"/>
      <c r="AK4" s="63"/>
      <c r="AL4" s="63"/>
      <c r="AM4" s="64"/>
      <c r="AN4" s="85" t="s">
        <v>2</v>
      </c>
      <c r="AO4" s="86"/>
      <c r="AP4" s="87"/>
      <c r="AQ4" s="85" t="s">
        <v>26</v>
      </c>
      <c r="AR4" s="86"/>
      <c r="AS4" s="87"/>
      <c r="AT4" s="101" t="s">
        <v>19</v>
      </c>
      <c r="AU4" s="102"/>
      <c r="AV4" s="103"/>
      <c r="AW4" s="106"/>
      <c r="AX4" s="107"/>
      <c r="AY4" s="108"/>
      <c r="AZ4" s="106"/>
      <c r="BA4" s="107"/>
      <c r="BB4" s="108"/>
      <c r="BC4" s="112"/>
      <c r="BD4" s="113"/>
      <c r="BE4" s="114"/>
      <c r="BF4" s="92"/>
      <c r="BG4" s="77"/>
      <c r="BH4" s="78"/>
      <c r="BI4" s="92"/>
      <c r="BJ4" s="77"/>
      <c r="BK4" s="98"/>
      <c r="BL4" s="99" t="s">
        <v>4</v>
      </c>
      <c r="BM4" s="68"/>
      <c r="BN4" s="69"/>
      <c r="BO4" s="67" t="s">
        <v>5</v>
      </c>
      <c r="BP4" s="68"/>
      <c r="BQ4" s="69"/>
      <c r="BR4" s="67" t="s">
        <v>20</v>
      </c>
      <c r="BS4" s="68"/>
      <c r="BT4" s="69"/>
      <c r="BU4" s="67" t="s">
        <v>21</v>
      </c>
      <c r="BV4" s="68"/>
      <c r="BW4" s="69"/>
      <c r="BX4" s="94"/>
      <c r="BY4" s="63"/>
      <c r="BZ4" s="63"/>
      <c r="CA4" s="63"/>
    </row>
    <row r="5" spans="1:79" s="12" customFormat="1" ht="15" customHeight="1">
      <c r="A5" s="65"/>
      <c r="B5" s="65"/>
      <c r="C5" s="65"/>
      <c r="D5" s="66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95"/>
      <c r="AG5" s="65"/>
      <c r="AH5" s="65"/>
      <c r="AI5" s="65"/>
      <c r="AJ5" s="65"/>
      <c r="AK5" s="65"/>
      <c r="AL5" s="65"/>
      <c r="AM5" s="66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95"/>
      <c r="BY5" s="65"/>
      <c r="BZ5" s="65"/>
      <c r="CA5" s="65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77</v>
      </c>
      <c r="B7" s="58"/>
      <c r="C7" s="58"/>
      <c r="D7" s="59"/>
      <c r="E7" s="36">
        <v>1705</v>
      </c>
      <c r="F7" s="36">
        <v>1000</v>
      </c>
      <c r="G7" s="36">
        <v>705</v>
      </c>
      <c r="H7" s="36">
        <v>194</v>
      </c>
      <c r="I7" s="36">
        <v>109</v>
      </c>
      <c r="J7" s="36">
        <v>85</v>
      </c>
      <c r="K7" s="36">
        <v>132</v>
      </c>
      <c r="L7" s="36">
        <v>94</v>
      </c>
      <c r="M7" s="36">
        <v>38</v>
      </c>
      <c r="N7" s="36">
        <v>57</v>
      </c>
      <c r="O7" s="36">
        <v>14</v>
      </c>
      <c r="P7" s="36">
        <v>43</v>
      </c>
      <c r="Q7" s="36">
        <v>5</v>
      </c>
      <c r="R7" s="36">
        <v>1</v>
      </c>
      <c r="S7" s="36">
        <v>4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252</v>
      </c>
      <c r="AD7" s="36">
        <v>121</v>
      </c>
      <c r="AE7" s="37">
        <v>131</v>
      </c>
      <c r="AF7" s="60" t="s">
        <v>77</v>
      </c>
      <c r="AG7" s="58"/>
      <c r="AH7" s="58"/>
      <c r="AI7" s="58"/>
      <c r="AJ7" s="57" t="s">
        <v>77</v>
      </c>
      <c r="AK7" s="58"/>
      <c r="AL7" s="58"/>
      <c r="AM7" s="59"/>
      <c r="AN7" s="36">
        <v>8</v>
      </c>
      <c r="AO7" s="36">
        <v>4</v>
      </c>
      <c r="AP7" s="36">
        <v>4</v>
      </c>
      <c r="AQ7" s="36">
        <v>0</v>
      </c>
      <c r="AR7" s="36">
        <v>0</v>
      </c>
      <c r="AS7" s="36">
        <v>0</v>
      </c>
      <c r="AT7" s="36">
        <v>8</v>
      </c>
      <c r="AU7" s="36">
        <v>4</v>
      </c>
      <c r="AV7" s="36">
        <v>4</v>
      </c>
      <c r="AW7" s="36">
        <v>18</v>
      </c>
      <c r="AX7" s="36">
        <v>17</v>
      </c>
      <c r="AY7" s="36">
        <v>1</v>
      </c>
      <c r="AZ7" s="36">
        <v>571</v>
      </c>
      <c r="BA7" s="36">
        <v>393</v>
      </c>
      <c r="BB7" s="36">
        <v>178</v>
      </c>
      <c r="BC7" s="36">
        <v>352</v>
      </c>
      <c r="BD7" s="36">
        <v>180</v>
      </c>
      <c r="BE7" s="36">
        <v>172</v>
      </c>
      <c r="BF7" s="36">
        <v>310</v>
      </c>
      <c r="BG7" s="36">
        <v>176</v>
      </c>
      <c r="BH7" s="36">
        <v>134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8">
        <v>0</v>
      </c>
      <c r="BU7" s="38">
        <v>0</v>
      </c>
      <c r="BV7" s="36">
        <v>0</v>
      </c>
      <c r="BW7" s="37">
        <v>0</v>
      </c>
      <c r="BX7" s="60" t="s">
        <v>77</v>
      </c>
      <c r="BY7" s="58"/>
      <c r="BZ7" s="58"/>
      <c r="CA7" s="58"/>
    </row>
    <row r="8" spans="1:79" s="15" customFormat="1" ht="12">
      <c r="A8" s="28"/>
      <c r="B8" s="49" t="s">
        <v>78</v>
      </c>
      <c r="C8" s="50"/>
      <c r="D8" s="30"/>
      <c r="E8" s="23">
        <v>826</v>
      </c>
      <c r="F8" s="23">
        <v>420</v>
      </c>
      <c r="G8" s="23">
        <v>406</v>
      </c>
      <c r="H8" s="23">
        <v>117</v>
      </c>
      <c r="I8" s="23">
        <v>62</v>
      </c>
      <c r="J8" s="23">
        <v>55</v>
      </c>
      <c r="K8" s="23">
        <v>82</v>
      </c>
      <c r="L8" s="23">
        <v>55</v>
      </c>
      <c r="M8" s="23">
        <v>27</v>
      </c>
      <c r="N8" s="23">
        <v>31</v>
      </c>
      <c r="O8" s="23">
        <v>6</v>
      </c>
      <c r="P8" s="23">
        <v>25</v>
      </c>
      <c r="Q8" s="23">
        <v>4</v>
      </c>
      <c r="R8" s="23">
        <v>1</v>
      </c>
      <c r="S8" s="23">
        <v>3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140</v>
      </c>
      <c r="AD8" s="23">
        <v>60</v>
      </c>
      <c r="AE8" s="24">
        <v>80</v>
      </c>
      <c r="AF8" s="31"/>
      <c r="AG8" s="49" t="s">
        <v>78</v>
      </c>
      <c r="AH8" s="50"/>
      <c r="AI8" s="28"/>
      <c r="AJ8" s="28"/>
      <c r="AK8" s="49" t="s">
        <v>78</v>
      </c>
      <c r="AL8" s="50"/>
      <c r="AM8" s="30"/>
      <c r="AN8" s="23">
        <v>4</v>
      </c>
      <c r="AO8" s="23">
        <v>1</v>
      </c>
      <c r="AP8" s="23">
        <v>3</v>
      </c>
      <c r="AQ8" s="23">
        <v>0</v>
      </c>
      <c r="AR8" s="23">
        <v>0</v>
      </c>
      <c r="AS8" s="23">
        <v>0</v>
      </c>
      <c r="AT8" s="23">
        <v>4</v>
      </c>
      <c r="AU8" s="23">
        <v>1</v>
      </c>
      <c r="AV8" s="23">
        <v>3</v>
      </c>
      <c r="AW8" s="23">
        <v>5</v>
      </c>
      <c r="AX8" s="23">
        <v>5</v>
      </c>
      <c r="AY8" s="23">
        <v>0</v>
      </c>
      <c r="AZ8" s="23">
        <v>206</v>
      </c>
      <c r="BA8" s="23">
        <v>130</v>
      </c>
      <c r="BB8" s="23">
        <v>76</v>
      </c>
      <c r="BC8" s="23">
        <v>210</v>
      </c>
      <c r="BD8" s="23">
        <v>88</v>
      </c>
      <c r="BE8" s="23">
        <v>122</v>
      </c>
      <c r="BF8" s="23">
        <v>144</v>
      </c>
      <c r="BG8" s="23">
        <v>74</v>
      </c>
      <c r="BH8" s="23">
        <v>70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5">
        <v>0</v>
      </c>
      <c r="BU8" s="25">
        <v>0</v>
      </c>
      <c r="BV8" s="23">
        <v>0</v>
      </c>
      <c r="BW8" s="24">
        <v>0</v>
      </c>
      <c r="BX8" s="31"/>
      <c r="BY8" s="49" t="s">
        <v>78</v>
      </c>
      <c r="BZ8" s="50"/>
      <c r="CA8" s="28"/>
    </row>
    <row r="9" spans="1:79" s="15" customFormat="1" ht="12">
      <c r="A9" s="28"/>
      <c r="B9" s="49" t="s">
        <v>79</v>
      </c>
      <c r="C9" s="50"/>
      <c r="D9" s="30"/>
      <c r="E9" s="23">
        <v>200</v>
      </c>
      <c r="F9" s="23">
        <v>120</v>
      </c>
      <c r="G9" s="23">
        <v>80</v>
      </c>
      <c r="H9" s="23">
        <v>9</v>
      </c>
      <c r="I9" s="23">
        <v>2</v>
      </c>
      <c r="J9" s="23">
        <v>7</v>
      </c>
      <c r="K9" s="23">
        <v>5</v>
      </c>
      <c r="L9" s="23">
        <v>1</v>
      </c>
      <c r="M9" s="23">
        <v>4</v>
      </c>
      <c r="N9" s="23">
        <v>3</v>
      </c>
      <c r="O9" s="23">
        <v>1</v>
      </c>
      <c r="P9" s="23">
        <v>2</v>
      </c>
      <c r="Q9" s="23">
        <v>1</v>
      </c>
      <c r="R9" s="23">
        <v>0</v>
      </c>
      <c r="S9" s="23">
        <v>1</v>
      </c>
      <c r="T9" s="23">
        <v>0</v>
      </c>
      <c r="U9" s="23">
        <v>0</v>
      </c>
      <c r="V9" s="25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24</v>
      </c>
      <c r="AD9" s="23">
        <v>11</v>
      </c>
      <c r="AE9" s="24">
        <v>13</v>
      </c>
      <c r="AF9" s="31"/>
      <c r="AG9" s="49" t="s">
        <v>79</v>
      </c>
      <c r="AH9" s="50"/>
      <c r="AI9" s="28"/>
      <c r="AJ9" s="28"/>
      <c r="AK9" s="49" t="s">
        <v>79</v>
      </c>
      <c r="AL9" s="50"/>
      <c r="AM9" s="30"/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3</v>
      </c>
      <c r="AX9" s="23">
        <v>3</v>
      </c>
      <c r="AY9" s="23">
        <v>0</v>
      </c>
      <c r="AZ9" s="23">
        <v>71</v>
      </c>
      <c r="BA9" s="23">
        <v>49</v>
      </c>
      <c r="BB9" s="23">
        <v>22</v>
      </c>
      <c r="BC9" s="23">
        <v>58</v>
      </c>
      <c r="BD9" s="23">
        <v>29</v>
      </c>
      <c r="BE9" s="23">
        <v>29</v>
      </c>
      <c r="BF9" s="23">
        <v>35</v>
      </c>
      <c r="BG9" s="23">
        <v>26</v>
      </c>
      <c r="BH9" s="23">
        <v>9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79</v>
      </c>
      <c r="BZ9" s="50"/>
      <c r="CA9" s="28"/>
    </row>
    <row r="10" spans="1:79" s="15" customFormat="1" ht="12">
      <c r="A10" s="29"/>
      <c r="B10" s="28"/>
      <c r="C10" s="39" t="s">
        <v>80</v>
      </c>
      <c r="D10" s="30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v>0</v>
      </c>
      <c r="AF10" s="32"/>
      <c r="AG10" s="28"/>
      <c r="AH10" s="39" t="s">
        <v>80</v>
      </c>
      <c r="AI10" s="28"/>
      <c r="AJ10" s="29"/>
      <c r="AK10" s="28"/>
      <c r="AL10" s="39" t="s">
        <v>80</v>
      </c>
      <c r="AM10" s="30"/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80</v>
      </c>
      <c r="CA10" s="28"/>
    </row>
    <row r="11" spans="1:79" s="15" customFormat="1" ht="12">
      <c r="A11" s="28"/>
      <c r="B11" s="28"/>
      <c r="C11" s="39" t="s">
        <v>81</v>
      </c>
      <c r="D11" s="30"/>
      <c r="E11" s="23">
        <v>133</v>
      </c>
      <c r="F11" s="23">
        <v>98</v>
      </c>
      <c r="G11" s="23">
        <v>35</v>
      </c>
      <c r="H11" s="23">
        <v>4</v>
      </c>
      <c r="I11" s="23">
        <v>2</v>
      </c>
      <c r="J11" s="23">
        <v>2</v>
      </c>
      <c r="K11" s="23">
        <v>2</v>
      </c>
      <c r="L11" s="23">
        <v>1</v>
      </c>
      <c r="M11" s="23">
        <v>1</v>
      </c>
      <c r="N11" s="23">
        <v>2</v>
      </c>
      <c r="O11" s="23">
        <v>1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11</v>
      </c>
      <c r="AD11" s="23">
        <v>6</v>
      </c>
      <c r="AE11" s="24">
        <v>5</v>
      </c>
      <c r="AF11" s="31"/>
      <c r="AG11" s="28"/>
      <c r="AH11" s="39" t="s">
        <v>81</v>
      </c>
      <c r="AI11" s="28"/>
      <c r="AJ11" s="28"/>
      <c r="AK11" s="28"/>
      <c r="AL11" s="39" t="s">
        <v>81</v>
      </c>
      <c r="AM11" s="30"/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1</v>
      </c>
      <c r="AX11" s="23">
        <v>1</v>
      </c>
      <c r="AY11" s="23">
        <v>0</v>
      </c>
      <c r="AZ11" s="23">
        <v>51</v>
      </c>
      <c r="BA11" s="23">
        <v>42</v>
      </c>
      <c r="BB11" s="23">
        <v>9</v>
      </c>
      <c r="BC11" s="23">
        <v>41</v>
      </c>
      <c r="BD11" s="23">
        <v>24</v>
      </c>
      <c r="BE11" s="23">
        <v>17</v>
      </c>
      <c r="BF11" s="23">
        <v>25</v>
      </c>
      <c r="BG11" s="23">
        <v>23</v>
      </c>
      <c r="BH11" s="23">
        <v>2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81</v>
      </c>
      <c r="CA11" s="28"/>
    </row>
    <row r="12" spans="1:79" s="15" customFormat="1" ht="12">
      <c r="A12" s="28"/>
      <c r="B12" s="28"/>
      <c r="C12" s="39" t="s">
        <v>82</v>
      </c>
      <c r="D12" s="30"/>
      <c r="E12" s="23">
        <v>67</v>
      </c>
      <c r="F12" s="23">
        <v>22</v>
      </c>
      <c r="G12" s="23">
        <v>45</v>
      </c>
      <c r="H12" s="23">
        <v>5</v>
      </c>
      <c r="I12" s="23">
        <v>0</v>
      </c>
      <c r="J12" s="23">
        <v>5</v>
      </c>
      <c r="K12" s="23">
        <v>3</v>
      </c>
      <c r="L12" s="23">
        <v>0</v>
      </c>
      <c r="M12" s="23">
        <v>3</v>
      </c>
      <c r="N12" s="23">
        <v>1</v>
      </c>
      <c r="O12" s="23">
        <v>0</v>
      </c>
      <c r="P12" s="23">
        <v>1</v>
      </c>
      <c r="Q12" s="23">
        <v>1</v>
      </c>
      <c r="R12" s="23">
        <v>0</v>
      </c>
      <c r="S12" s="23">
        <v>1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13</v>
      </c>
      <c r="AD12" s="23">
        <v>5</v>
      </c>
      <c r="AE12" s="24">
        <v>8</v>
      </c>
      <c r="AF12" s="31"/>
      <c r="AG12" s="28"/>
      <c r="AH12" s="39" t="s">
        <v>82</v>
      </c>
      <c r="AI12" s="28"/>
      <c r="AJ12" s="28"/>
      <c r="AK12" s="28"/>
      <c r="AL12" s="39" t="s">
        <v>82</v>
      </c>
      <c r="AM12" s="30"/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2</v>
      </c>
      <c r="AX12" s="23">
        <v>2</v>
      </c>
      <c r="AY12" s="23">
        <v>0</v>
      </c>
      <c r="AZ12" s="23">
        <v>20</v>
      </c>
      <c r="BA12" s="23">
        <v>7</v>
      </c>
      <c r="BB12" s="23">
        <v>13</v>
      </c>
      <c r="BC12" s="23">
        <v>17</v>
      </c>
      <c r="BD12" s="23">
        <v>5</v>
      </c>
      <c r="BE12" s="23">
        <v>12</v>
      </c>
      <c r="BF12" s="23">
        <v>10</v>
      </c>
      <c r="BG12" s="23">
        <v>3</v>
      </c>
      <c r="BH12" s="23">
        <v>7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82</v>
      </c>
      <c r="CA12" s="28"/>
    </row>
    <row r="13" spans="1:79" s="15" customFormat="1" ht="12" customHeight="1">
      <c r="A13" s="29"/>
      <c r="B13" s="28"/>
      <c r="C13" s="39" t="s">
        <v>83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2"/>
      <c r="AG13" s="28"/>
      <c r="AH13" s="39" t="s">
        <v>83</v>
      </c>
      <c r="AI13" s="28"/>
      <c r="AJ13" s="29"/>
      <c r="AK13" s="28"/>
      <c r="AL13" s="39" t="s">
        <v>83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2"/>
      <c r="BY13" s="28"/>
      <c r="BZ13" s="39" t="s">
        <v>83</v>
      </c>
      <c r="CA13" s="28"/>
    </row>
    <row r="14" spans="1:79" s="15" customFormat="1" ht="12">
      <c r="A14" s="28"/>
      <c r="B14" s="28"/>
      <c r="C14" s="39" t="s">
        <v>84</v>
      </c>
      <c r="D14" s="3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1"/>
      <c r="AG14" s="28"/>
      <c r="AH14" s="39" t="s">
        <v>84</v>
      </c>
      <c r="AI14" s="28"/>
      <c r="AJ14" s="28"/>
      <c r="AK14" s="28"/>
      <c r="AL14" s="39" t="s">
        <v>84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1"/>
      <c r="BY14" s="28"/>
      <c r="BZ14" s="39" t="s">
        <v>84</v>
      </c>
      <c r="CA14" s="28"/>
    </row>
    <row r="15" spans="1:79" s="15" customFormat="1" ht="12">
      <c r="A15" s="29"/>
      <c r="B15" s="28"/>
      <c r="C15" s="39" t="s">
        <v>85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2"/>
      <c r="AG15" s="28"/>
      <c r="AH15" s="39" t="s">
        <v>85</v>
      </c>
      <c r="AI15" s="28"/>
      <c r="AJ15" s="29"/>
      <c r="AK15" s="28"/>
      <c r="AL15" s="39" t="s">
        <v>85</v>
      </c>
      <c r="AM15" s="30"/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2"/>
      <c r="BY15" s="28"/>
      <c r="BZ15" s="39" t="s">
        <v>85</v>
      </c>
      <c r="CA15" s="28"/>
    </row>
    <row r="16" spans="1:79" s="15" customFormat="1" ht="12">
      <c r="A16" s="28"/>
      <c r="B16" s="28"/>
      <c r="C16" s="39" t="s">
        <v>86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1"/>
      <c r="AG16" s="28"/>
      <c r="AH16" s="39" t="s">
        <v>86</v>
      </c>
      <c r="AI16" s="28"/>
      <c r="AJ16" s="28"/>
      <c r="AK16" s="28"/>
      <c r="AL16" s="39" t="s">
        <v>86</v>
      </c>
      <c r="AM16" s="30"/>
      <c r="AN16" s="26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1"/>
      <c r="BY16" s="28"/>
      <c r="BZ16" s="39" t="s">
        <v>86</v>
      </c>
      <c r="CA16" s="28"/>
    </row>
    <row r="17" spans="1:79" s="15" customFormat="1" ht="12">
      <c r="A17" s="29"/>
      <c r="B17" s="28"/>
      <c r="C17" s="40" t="s">
        <v>87</v>
      </c>
      <c r="D17" s="30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32"/>
      <c r="AG17" s="28"/>
      <c r="AH17" s="41" t="s">
        <v>87</v>
      </c>
      <c r="AI17" s="28"/>
      <c r="AJ17" s="29"/>
      <c r="AK17" s="28"/>
      <c r="AL17" s="40" t="s">
        <v>87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2"/>
      <c r="BY17" s="28"/>
      <c r="BZ17" s="41" t="s">
        <v>87</v>
      </c>
      <c r="CA17" s="28"/>
    </row>
    <row r="18" spans="1:79" s="15" customFormat="1" ht="12">
      <c r="A18" s="28"/>
      <c r="B18" s="28"/>
      <c r="C18" s="39" t="s">
        <v>88</v>
      </c>
      <c r="D18" s="30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  <c r="AF18" s="31"/>
      <c r="AG18" s="28"/>
      <c r="AH18" s="39" t="s">
        <v>88</v>
      </c>
      <c r="AI18" s="28"/>
      <c r="AJ18" s="28"/>
      <c r="AK18" s="28"/>
      <c r="AL18" s="39" t="s">
        <v>88</v>
      </c>
      <c r="AM18" s="30"/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28"/>
      <c r="BZ18" s="39" t="s">
        <v>88</v>
      </c>
      <c r="CA18" s="28"/>
    </row>
    <row r="19" spans="1:79" s="15" customFormat="1" ht="18.75" customHeight="1">
      <c r="A19" s="28"/>
      <c r="B19" s="49" t="s">
        <v>89</v>
      </c>
      <c r="C19" s="50"/>
      <c r="D19" s="30"/>
      <c r="E19" s="23">
        <v>679</v>
      </c>
      <c r="F19" s="23">
        <v>460</v>
      </c>
      <c r="G19" s="23">
        <v>219</v>
      </c>
      <c r="H19" s="23">
        <v>68</v>
      </c>
      <c r="I19" s="23">
        <v>45</v>
      </c>
      <c r="J19" s="23">
        <v>23</v>
      </c>
      <c r="K19" s="23">
        <v>45</v>
      </c>
      <c r="L19" s="23">
        <v>38</v>
      </c>
      <c r="M19" s="23">
        <v>7</v>
      </c>
      <c r="N19" s="23">
        <v>23</v>
      </c>
      <c r="O19" s="23">
        <v>7</v>
      </c>
      <c r="P19" s="23">
        <v>16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5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88</v>
      </c>
      <c r="AD19" s="23">
        <v>50</v>
      </c>
      <c r="AE19" s="24">
        <v>38</v>
      </c>
      <c r="AF19" s="31"/>
      <c r="AG19" s="49" t="s">
        <v>89</v>
      </c>
      <c r="AH19" s="50"/>
      <c r="AI19" s="28"/>
      <c r="AJ19" s="28"/>
      <c r="AK19" s="49" t="s">
        <v>89</v>
      </c>
      <c r="AL19" s="50"/>
      <c r="AM19" s="30"/>
      <c r="AN19" s="23">
        <v>4</v>
      </c>
      <c r="AO19" s="23">
        <v>3</v>
      </c>
      <c r="AP19" s="23">
        <v>1</v>
      </c>
      <c r="AQ19" s="23">
        <v>0</v>
      </c>
      <c r="AR19" s="23">
        <v>0</v>
      </c>
      <c r="AS19" s="23">
        <v>0</v>
      </c>
      <c r="AT19" s="23">
        <v>4</v>
      </c>
      <c r="AU19" s="23">
        <v>3</v>
      </c>
      <c r="AV19" s="23">
        <v>1</v>
      </c>
      <c r="AW19" s="23">
        <v>10</v>
      </c>
      <c r="AX19" s="23">
        <v>9</v>
      </c>
      <c r="AY19" s="23">
        <v>1</v>
      </c>
      <c r="AZ19" s="23">
        <v>294</v>
      </c>
      <c r="BA19" s="23">
        <v>214</v>
      </c>
      <c r="BB19" s="23">
        <v>80</v>
      </c>
      <c r="BC19" s="23">
        <v>84</v>
      </c>
      <c r="BD19" s="23">
        <v>63</v>
      </c>
      <c r="BE19" s="23">
        <v>21</v>
      </c>
      <c r="BF19" s="23">
        <v>131</v>
      </c>
      <c r="BG19" s="23">
        <v>76</v>
      </c>
      <c r="BH19" s="23">
        <v>55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5">
        <v>0</v>
      </c>
      <c r="BU19" s="25">
        <v>0</v>
      </c>
      <c r="BV19" s="23">
        <v>0</v>
      </c>
      <c r="BW19" s="24">
        <v>0</v>
      </c>
      <c r="BX19" s="31"/>
      <c r="BY19" s="49" t="s">
        <v>89</v>
      </c>
      <c r="BZ19" s="50"/>
      <c r="CA19" s="28"/>
    </row>
    <row r="20" spans="1:79" s="18" customFormat="1" ht="12">
      <c r="A20" s="51" t="s">
        <v>90</v>
      </c>
      <c r="B20" s="52"/>
      <c r="C20" s="52"/>
      <c r="D20" s="53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8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7">
        <v>0</v>
      </c>
      <c r="AF20" s="54" t="s">
        <v>90</v>
      </c>
      <c r="AG20" s="52"/>
      <c r="AH20" s="52"/>
      <c r="AI20" s="52"/>
      <c r="AJ20" s="51" t="s">
        <v>90</v>
      </c>
      <c r="AK20" s="52"/>
      <c r="AL20" s="52"/>
      <c r="AM20" s="53"/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8">
        <v>0</v>
      </c>
      <c r="BU20" s="38">
        <v>0</v>
      </c>
      <c r="BV20" s="36">
        <v>0</v>
      </c>
      <c r="BW20" s="37">
        <v>0</v>
      </c>
      <c r="BX20" s="54" t="s">
        <v>90</v>
      </c>
      <c r="BY20" s="52"/>
      <c r="BZ20" s="52"/>
      <c r="CA20" s="52"/>
    </row>
    <row r="21" spans="1:79" s="15" customFormat="1" ht="18.75" customHeight="1">
      <c r="A21" s="28"/>
      <c r="B21" s="49" t="s">
        <v>78</v>
      </c>
      <c r="C21" s="50"/>
      <c r="D21" s="30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5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  <c r="AF21" s="31"/>
      <c r="AG21" s="49" t="s">
        <v>78</v>
      </c>
      <c r="AH21" s="50"/>
      <c r="AI21" s="28"/>
      <c r="AJ21" s="28"/>
      <c r="AK21" s="49" t="s">
        <v>78</v>
      </c>
      <c r="AL21" s="50"/>
      <c r="AM21" s="30"/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5">
        <v>0</v>
      </c>
      <c r="BU21" s="25">
        <v>0</v>
      </c>
      <c r="BV21" s="23">
        <v>0</v>
      </c>
      <c r="BW21" s="24">
        <v>0</v>
      </c>
      <c r="BX21" s="31"/>
      <c r="BY21" s="49" t="s">
        <v>78</v>
      </c>
      <c r="BZ21" s="50"/>
      <c r="CA21" s="28"/>
    </row>
    <row r="22" spans="1:79" s="18" customFormat="1" ht="12">
      <c r="A22" s="55" t="s">
        <v>91</v>
      </c>
      <c r="B22" s="52"/>
      <c r="C22" s="52"/>
      <c r="D22" s="53"/>
      <c r="E22" s="36">
        <v>1705</v>
      </c>
      <c r="F22" s="36">
        <v>1000</v>
      </c>
      <c r="G22" s="36">
        <v>705</v>
      </c>
      <c r="H22" s="36">
        <v>194</v>
      </c>
      <c r="I22" s="36">
        <v>109</v>
      </c>
      <c r="J22" s="36">
        <v>85</v>
      </c>
      <c r="K22" s="36">
        <v>132</v>
      </c>
      <c r="L22" s="36">
        <v>94</v>
      </c>
      <c r="M22" s="36">
        <v>38</v>
      </c>
      <c r="N22" s="36">
        <v>57</v>
      </c>
      <c r="O22" s="36">
        <v>14</v>
      </c>
      <c r="P22" s="36">
        <v>43</v>
      </c>
      <c r="Q22" s="36">
        <v>5</v>
      </c>
      <c r="R22" s="36">
        <v>1</v>
      </c>
      <c r="S22" s="36">
        <v>4</v>
      </c>
      <c r="T22" s="36">
        <v>0</v>
      </c>
      <c r="U22" s="36">
        <v>0</v>
      </c>
      <c r="V22" s="38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252</v>
      </c>
      <c r="AD22" s="36">
        <v>121</v>
      </c>
      <c r="AE22" s="37">
        <v>131</v>
      </c>
      <c r="AF22" s="56" t="s">
        <v>91</v>
      </c>
      <c r="AG22" s="52"/>
      <c r="AH22" s="52"/>
      <c r="AI22" s="52"/>
      <c r="AJ22" s="55" t="s">
        <v>91</v>
      </c>
      <c r="AK22" s="52"/>
      <c r="AL22" s="52"/>
      <c r="AM22" s="53"/>
      <c r="AN22" s="36">
        <v>8</v>
      </c>
      <c r="AO22" s="36">
        <v>4</v>
      </c>
      <c r="AP22" s="36">
        <v>4</v>
      </c>
      <c r="AQ22" s="36">
        <v>0</v>
      </c>
      <c r="AR22" s="36">
        <v>0</v>
      </c>
      <c r="AS22" s="36">
        <v>0</v>
      </c>
      <c r="AT22" s="36">
        <v>8</v>
      </c>
      <c r="AU22" s="36">
        <v>4</v>
      </c>
      <c r="AV22" s="36">
        <v>4</v>
      </c>
      <c r="AW22" s="36">
        <v>18</v>
      </c>
      <c r="AX22" s="36">
        <v>17</v>
      </c>
      <c r="AY22" s="36">
        <v>1</v>
      </c>
      <c r="AZ22" s="36">
        <v>571</v>
      </c>
      <c r="BA22" s="36">
        <v>393</v>
      </c>
      <c r="BB22" s="36">
        <v>178</v>
      </c>
      <c r="BC22" s="36">
        <v>352</v>
      </c>
      <c r="BD22" s="36">
        <v>180</v>
      </c>
      <c r="BE22" s="36">
        <v>172</v>
      </c>
      <c r="BF22" s="36">
        <v>310</v>
      </c>
      <c r="BG22" s="36">
        <v>176</v>
      </c>
      <c r="BH22" s="36">
        <v>134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8">
        <v>0</v>
      </c>
      <c r="BU22" s="38">
        <v>0</v>
      </c>
      <c r="BV22" s="36">
        <v>0</v>
      </c>
      <c r="BW22" s="37">
        <v>0</v>
      </c>
      <c r="BX22" s="56" t="s">
        <v>91</v>
      </c>
      <c r="BY22" s="52"/>
      <c r="BZ22" s="52"/>
      <c r="CA22" s="52"/>
    </row>
    <row r="23" spans="1:79" s="15" customFormat="1" ht="12">
      <c r="A23" s="28"/>
      <c r="B23" s="49" t="s">
        <v>78</v>
      </c>
      <c r="C23" s="50"/>
      <c r="D23" s="30"/>
      <c r="E23" s="23">
        <v>826</v>
      </c>
      <c r="F23" s="23">
        <v>420</v>
      </c>
      <c r="G23" s="23">
        <v>406</v>
      </c>
      <c r="H23" s="23">
        <v>117</v>
      </c>
      <c r="I23" s="23">
        <v>62</v>
      </c>
      <c r="J23" s="23">
        <v>55</v>
      </c>
      <c r="K23" s="23">
        <v>82</v>
      </c>
      <c r="L23" s="23">
        <v>55</v>
      </c>
      <c r="M23" s="23">
        <v>27</v>
      </c>
      <c r="N23" s="23">
        <v>31</v>
      </c>
      <c r="O23" s="23">
        <v>6</v>
      </c>
      <c r="P23" s="23">
        <v>25</v>
      </c>
      <c r="Q23" s="23">
        <v>4</v>
      </c>
      <c r="R23" s="23">
        <v>1</v>
      </c>
      <c r="S23" s="23">
        <v>3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140</v>
      </c>
      <c r="AD23" s="23">
        <v>60</v>
      </c>
      <c r="AE23" s="24">
        <v>80</v>
      </c>
      <c r="AF23" s="31"/>
      <c r="AG23" s="49" t="s">
        <v>78</v>
      </c>
      <c r="AH23" s="50"/>
      <c r="AI23" s="28"/>
      <c r="AJ23" s="28"/>
      <c r="AK23" s="49" t="s">
        <v>78</v>
      </c>
      <c r="AL23" s="50"/>
      <c r="AM23" s="30"/>
      <c r="AN23" s="23">
        <v>4</v>
      </c>
      <c r="AO23" s="23">
        <v>1</v>
      </c>
      <c r="AP23" s="23">
        <v>3</v>
      </c>
      <c r="AQ23" s="23">
        <v>0</v>
      </c>
      <c r="AR23" s="23">
        <v>0</v>
      </c>
      <c r="AS23" s="23">
        <v>0</v>
      </c>
      <c r="AT23" s="23">
        <v>4</v>
      </c>
      <c r="AU23" s="23">
        <v>1</v>
      </c>
      <c r="AV23" s="23">
        <v>3</v>
      </c>
      <c r="AW23" s="23">
        <v>5</v>
      </c>
      <c r="AX23" s="23">
        <v>5</v>
      </c>
      <c r="AY23" s="23">
        <v>0</v>
      </c>
      <c r="AZ23" s="23">
        <v>206</v>
      </c>
      <c r="BA23" s="23">
        <v>130</v>
      </c>
      <c r="BB23" s="23">
        <v>76</v>
      </c>
      <c r="BC23" s="23">
        <v>210</v>
      </c>
      <c r="BD23" s="23">
        <v>88</v>
      </c>
      <c r="BE23" s="23">
        <v>122</v>
      </c>
      <c r="BF23" s="23">
        <v>144</v>
      </c>
      <c r="BG23" s="23">
        <v>74</v>
      </c>
      <c r="BH23" s="23">
        <v>70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78</v>
      </c>
      <c r="BZ23" s="50"/>
      <c r="CA23" s="28"/>
    </row>
    <row r="24" spans="1:79" s="15" customFormat="1" ht="12">
      <c r="A24" s="28"/>
      <c r="B24" s="49" t="s">
        <v>79</v>
      </c>
      <c r="C24" s="50"/>
      <c r="D24" s="30"/>
      <c r="E24" s="23">
        <v>200</v>
      </c>
      <c r="F24" s="23">
        <v>120</v>
      </c>
      <c r="G24" s="23">
        <v>80</v>
      </c>
      <c r="H24" s="23">
        <v>9</v>
      </c>
      <c r="I24" s="23">
        <v>2</v>
      </c>
      <c r="J24" s="23">
        <v>7</v>
      </c>
      <c r="K24" s="23">
        <v>5</v>
      </c>
      <c r="L24" s="23">
        <v>1</v>
      </c>
      <c r="M24" s="23">
        <v>4</v>
      </c>
      <c r="N24" s="23">
        <v>3</v>
      </c>
      <c r="O24" s="23">
        <v>1</v>
      </c>
      <c r="P24" s="23">
        <v>2</v>
      </c>
      <c r="Q24" s="23">
        <v>1</v>
      </c>
      <c r="R24" s="23">
        <v>0</v>
      </c>
      <c r="S24" s="23">
        <v>1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24</v>
      </c>
      <c r="AD24" s="23">
        <v>11</v>
      </c>
      <c r="AE24" s="24">
        <v>13</v>
      </c>
      <c r="AF24" s="31"/>
      <c r="AG24" s="49" t="s">
        <v>79</v>
      </c>
      <c r="AH24" s="50"/>
      <c r="AI24" s="28"/>
      <c r="AJ24" s="28"/>
      <c r="AK24" s="49" t="s">
        <v>79</v>
      </c>
      <c r="AL24" s="50"/>
      <c r="AM24" s="30"/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3</v>
      </c>
      <c r="AX24" s="23">
        <v>3</v>
      </c>
      <c r="AY24" s="23">
        <v>0</v>
      </c>
      <c r="AZ24" s="23">
        <v>71</v>
      </c>
      <c r="BA24" s="23">
        <v>49</v>
      </c>
      <c r="BB24" s="23">
        <v>22</v>
      </c>
      <c r="BC24" s="23">
        <v>58</v>
      </c>
      <c r="BD24" s="23">
        <v>29</v>
      </c>
      <c r="BE24" s="23">
        <v>29</v>
      </c>
      <c r="BF24" s="23">
        <v>35</v>
      </c>
      <c r="BG24" s="23">
        <v>26</v>
      </c>
      <c r="BH24" s="23">
        <v>9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49" t="s">
        <v>79</v>
      </c>
      <c r="BZ24" s="50"/>
      <c r="CA24" s="28"/>
    </row>
    <row r="25" spans="1:79" s="15" customFormat="1" ht="12">
      <c r="A25" s="28"/>
      <c r="B25" s="28"/>
      <c r="C25" s="39" t="s">
        <v>80</v>
      </c>
      <c r="D25" s="30"/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  <c r="AF25" s="31"/>
      <c r="AG25" s="28"/>
      <c r="AH25" s="39" t="s">
        <v>80</v>
      </c>
      <c r="AI25" s="28"/>
      <c r="AJ25" s="28"/>
      <c r="AK25" s="28"/>
      <c r="AL25" s="39" t="s">
        <v>80</v>
      </c>
      <c r="AM25" s="30"/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39" t="s">
        <v>80</v>
      </c>
      <c r="CA25" s="28"/>
    </row>
    <row r="26" spans="1:79" s="15" customFormat="1" ht="12">
      <c r="A26" s="28"/>
      <c r="B26" s="28"/>
      <c r="C26" s="40" t="s">
        <v>81</v>
      </c>
      <c r="D26" s="30"/>
      <c r="E26" s="23">
        <v>133</v>
      </c>
      <c r="F26" s="23">
        <v>98</v>
      </c>
      <c r="G26" s="23">
        <v>35</v>
      </c>
      <c r="H26" s="23">
        <v>4</v>
      </c>
      <c r="I26" s="23">
        <v>2</v>
      </c>
      <c r="J26" s="23">
        <v>2</v>
      </c>
      <c r="K26" s="23">
        <v>2</v>
      </c>
      <c r="L26" s="23">
        <v>1</v>
      </c>
      <c r="M26" s="23">
        <v>1</v>
      </c>
      <c r="N26" s="23">
        <v>2</v>
      </c>
      <c r="O26" s="23">
        <v>1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5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11</v>
      </c>
      <c r="AD26" s="23">
        <v>6</v>
      </c>
      <c r="AE26" s="24">
        <v>5</v>
      </c>
      <c r="AF26" s="31"/>
      <c r="AG26" s="28"/>
      <c r="AH26" s="41" t="s">
        <v>81</v>
      </c>
      <c r="AI26" s="28"/>
      <c r="AJ26" s="28"/>
      <c r="AK26" s="28"/>
      <c r="AL26" s="40" t="s">
        <v>81</v>
      </c>
      <c r="AM26" s="30"/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1</v>
      </c>
      <c r="AX26" s="23">
        <v>1</v>
      </c>
      <c r="AY26" s="23">
        <v>0</v>
      </c>
      <c r="AZ26" s="23">
        <v>51</v>
      </c>
      <c r="BA26" s="23">
        <v>42</v>
      </c>
      <c r="BB26" s="23">
        <v>9</v>
      </c>
      <c r="BC26" s="23">
        <v>41</v>
      </c>
      <c r="BD26" s="23">
        <v>24</v>
      </c>
      <c r="BE26" s="23">
        <v>17</v>
      </c>
      <c r="BF26" s="23">
        <v>25</v>
      </c>
      <c r="BG26" s="23">
        <v>23</v>
      </c>
      <c r="BH26" s="23">
        <v>2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41" t="s">
        <v>81</v>
      </c>
      <c r="CA26" s="28"/>
    </row>
    <row r="27" spans="1:79" s="15" customFormat="1" ht="12">
      <c r="A27" s="28"/>
      <c r="B27" s="28"/>
      <c r="C27" s="39" t="s">
        <v>82</v>
      </c>
      <c r="D27" s="30"/>
      <c r="E27" s="23">
        <v>67</v>
      </c>
      <c r="F27" s="23">
        <v>22</v>
      </c>
      <c r="G27" s="23">
        <v>45</v>
      </c>
      <c r="H27" s="23">
        <v>5</v>
      </c>
      <c r="I27" s="23">
        <v>0</v>
      </c>
      <c r="J27" s="23">
        <v>5</v>
      </c>
      <c r="K27" s="23">
        <v>3</v>
      </c>
      <c r="L27" s="23">
        <v>0</v>
      </c>
      <c r="M27" s="23">
        <v>3</v>
      </c>
      <c r="N27" s="23">
        <v>1</v>
      </c>
      <c r="O27" s="23">
        <v>0</v>
      </c>
      <c r="P27" s="23">
        <v>1</v>
      </c>
      <c r="Q27" s="23">
        <v>1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13</v>
      </c>
      <c r="AD27" s="23">
        <v>5</v>
      </c>
      <c r="AE27" s="24">
        <v>8</v>
      </c>
      <c r="AF27" s="31"/>
      <c r="AG27" s="28"/>
      <c r="AH27" s="39" t="s">
        <v>82</v>
      </c>
      <c r="AI27" s="28"/>
      <c r="AJ27" s="28"/>
      <c r="AK27" s="28"/>
      <c r="AL27" s="39" t="s">
        <v>82</v>
      </c>
      <c r="AM27" s="30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2</v>
      </c>
      <c r="AX27" s="23">
        <v>2</v>
      </c>
      <c r="AY27" s="23">
        <v>0</v>
      </c>
      <c r="AZ27" s="23">
        <v>20</v>
      </c>
      <c r="BA27" s="23">
        <v>7</v>
      </c>
      <c r="BB27" s="23">
        <v>13</v>
      </c>
      <c r="BC27" s="23">
        <v>17</v>
      </c>
      <c r="BD27" s="23">
        <v>5</v>
      </c>
      <c r="BE27" s="23">
        <v>12</v>
      </c>
      <c r="BF27" s="23">
        <v>10</v>
      </c>
      <c r="BG27" s="23">
        <v>3</v>
      </c>
      <c r="BH27" s="23">
        <v>7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39" t="s">
        <v>82</v>
      </c>
      <c r="CA27" s="28"/>
    </row>
    <row r="28" spans="1:79" s="15" customFormat="1" ht="12" customHeight="1">
      <c r="A28" s="28"/>
      <c r="B28" s="28"/>
      <c r="C28" s="40" t="s">
        <v>83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41" t="s">
        <v>83</v>
      </c>
      <c r="AI28" s="28"/>
      <c r="AJ28" s="28"/>
      <c r="AK28" s="28"/>
      <c r="AL28" s="40" t="s">
        <v>83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41" t="s">
        <v>83</v>
      </c>
      <c r="CA28" s="28"/>
    </row>
    <row r="29" spans="1:79" s="15" customFormat="1" ht="12">
      <c r="A29" s="28"/>
      <c r="B29" s="28"/>
      <c r="C29" s="40" t="s">
        <v>84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41" t="s">
        <v>84</v>
      </c>
      <c r="AI29" s="28"/>
      <c r="AJ29" s="28"/>
      <c r="AK29" s="28"/>
      <c r="AL29" s="40" t="s">
        <v>84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41" t="s">
        <v>84</v>
      </c>
      <c r="CA29" s="28"/>
    </row>
    <row r="30" spans="1:79" s="15" customFormat="1" ht="12">
      <c r="A30" s="28"/>
      <c r="B30" s="28"/>
      <c r="C30" s="39" t="s">
        <v>85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85</v>
      </c>
      <c r="AI30" s="28"/>
      <c r="AJ30" s="28"/>
      <c r="AK30" s="28"/>
      <c r="AL30" s="39" t="s">
        <v>85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85</v>
      </c>
      <c r="CA30" s="28"/>
    </row>
    <row r="31" spans="1:79" s="15" customFormat="1" ht="12">
      <c r="A31" s="28"/>
      <c r="B31" s="28"/>
      <c r="C31" s="39" t="s">
        <v>86</v>
      </c>
      <c r="D31" s="30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1"/>
      <c r="AG31" s="28"/>
      <c r="AH31" s="39" t="s">
        <v>86</v>
      </c>
      <c r="AI31" s="28"/>
      <c r="AJ31" s="28"/>
      <c r="AK31" s="28"/>
      <c r="AL31" s="39" t="s">
        <v>86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1"/>
      <c r="BY31" s="28"/>
      <c r="BZ31" s="39" t="s">
        <v>86</v>
      </c>
      <c r="CA31" s="28"/>
    </row>
    <row r="32" spans="1:79" s="15" customFormat="1" ht="12">
      <c r="A32" s="28"/>
      <c r="B32" s="28"/>
      <c r="C32" s="39" t="s">
        <v>87</v>
      </c>
      <c r="D32" s="30"/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>
        <v>0</v>
      </c>
      <c r="AF32" s="31"/>
      <c r="AG32" s="28"/>
      <c r="AH32" s="39" t="s">
        <v>87</v>
      </c>
      <c r="AI32" s="28"/>
      <c r="AJ32" s="28"/>
      <c r="AK32" s="28"/>
      <c r="AL32" s="39" t="s">
        <v>87</v>
      </c>
      <c r="AM32" s="30"/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28"/>
      <c r="BZ32" s="39" t="s">
        <v>87</v>
      </c>
      <c r="CA32" s="28"/>
    </row>
    <row r="33" spans="1:79" s="15" customFormat="1" ht="12">
      <c r="A33" s="29"/>
      <c r="B33" s="28"/>
      <c r="C33" s="39" t="s">
        <v>88</v>
      </c>
      <c r="D33" s="30"/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5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4">
        <v>0</v>
      </c>
      <c r="AF33" s="32"/>
      <c r="AG33" s="28"/>
      <c r="AH33" s="39" t="s">
        <v>88</v>
      </c>
      <c r="AI33" s="28"/>
      <c r="AJ33" s="29"/>
      <c r="AK33" s="28"/>
      <c r="AL33" s="39" t="s">
        <v>88</v>
      </c>
      <c r="AM33" s="30"/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5">
        <v>0</v>
      </c>
      <c r="BU33" s="25">
        <v>0</v>
      </c>
      <c r="BV33" s="23">
        <v>0</v>
      </c>
      <c r="BW33" s="24">
        <v>0</v>
      </c>
      <c r="BX33" s="32"/>
      <c r="BY33" s="28"/>
      <c r="BZ33" s="39" t="s">
        <v>88</v>
      </c>
      <c r="CA33" s="28"/>
    </row>
    <row r="34" spans="1:79" s="15" customFormat="1" ht="18.75" customHeight="1">
      <c r="A34" s="28"/>
      <c r="B34" s="49" t="s">
        <v>89</v>
      </c>
      <c r="C34" s="50"/>
      <c r="D34" s="30"/>
      <c r="E34" s="23">
        <v>679</v>
      </c>
      <c r="F34" s="23">
        <v>460</v>
      </c>
      <c r="G34" s="23">
        <v>219</v>
      </c>
      <c r="H34" s="23">
        <v>68</v>
      </c>
      <c r="I34" s="23">
        <v>45</v>
      </c>
      <c r="J34" s="23">
        <v>23</v>
      </c>
      <c r="K34" s="23">
        <v>45</v>
      </c>
      <c r="L34" s="23">
        <v>38</v>
      </c>
      <c r="M34" s="23">
        <v>7</v>
      </c>
      <c r="N34" s="23">
        <v>23</v>
      </c>
      <c r="O34" s="23">
        <v>7</v>
      </c>
      <c r="P34" s="23">
        <v>16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88</v>
      </c>
      <c r="AD34" s="23">
        <v>50</v>
      </c>
      <c r="AE34" s="24">
        <v>38</v>
      </c>
      <c r="AF34" s="31"/>
      <c r="AG34" s="49" t="s">
        <v>89</v>
      </c>
      <c r="AH34" s="50"/>
      <c r="AI34" s="28"/>
      <c r="AJ34" s="28"/>
      <c r="AK34" s="49" t="s">
        <v>89</v>
      </c>
      <c r="AL34" s="50"/>
      <c r="AM34" s="30"/>
      <c r="AN34" s="23">
        <v>4</v>
      </c>
      <c r="AO34" s="23">
        <v>3</v>
      </c>
      <c r="AP34" s="23">
        <v>1</v>
      </c>
      <c r="AQ34" s="23">
        <v>0</v>
      </c>
      <c r="AR34" s="23">
        <v>0</v>
      </c>
      <c r="AS34" s="23">
        <v>0</v>
      </c>
      <c r="AT34" s="23">
        <v>4</v>
      </c>
      <c r="AU34" s="23">
        <v>3</v>
      </c>
      <c r="AV34" s="23">
        <v>1</v>
      </c>
      <c r="AW34" s="23">
        <v>10</v>
      </c>
      <c r="AX34" s="23">
        <v>9</v>
      </c>
      <c r="AY34" s="23">
        <v>1</v>
      </c>
      <c r="AZ34" s="23">
        <v>294</v>
      </c>
      <c r="BA34" s="23">
        <v>214</v>
      </c>
      <c r="BB34" s="23">
        <v>80</v>
      </c>
      <c r="BC34" s="23">
        <v>84</v>
      </c>
      <c r="BD34" s="23">
        <v>63</v>
      </c>
      <c r="BE34" s="23">
        <v>21</v>
      </c>
      <c r="BF34" s="23">
        <v>131</v>
      </c>
      <c r="BG34" s="23">
        <v>76</v>
      </c>
      <c r="BH34" s="23">
        <v>55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49" t="s">
        <v>89</v>
      </c>
      <c r="BZ34" s="50"/>
      <c r="CA34" s="28"/>
    </row>
    <row r="35" spans="1:79" s="18" customFormat="1" ht="12">
      <c r="A35" s="28"/>
      <c r="B35" s="28"/>
      <c r="C35" s="42" t="s">
        <v>92</v>
      </c>
      <c r="D35" s="30"/>
      <c r="E35" s="36">
        <v>1386</v>
      </c>
      <c r="F35" s="36">
        <v>828</v>
      </c>
      <c r="G35" s="36">
        <v>558</v>
      </c>
      <c r="H35" s="36">
        <v>161</v>
      </c>
      <c r="I35" s="36">
        <v>94</v>
      </c>
      <c r="J35" s="36">
        <v>67</v>
      </c>
      <c r="K35" s="36">
        <v>112</v>
      </c>
      <c r="L35" s="36">
        <v>82</v>
      </c>
      <c r="M35" s="36">
        <v>30</v>
      </c>
      <c r="N35" s="36">
        <v>45</v>
      </c>
      <c r="O35" s="36">
        <v>11</v>
      </c>
      <c r="P35" s="36">
        <v>34</v>
      </c>
      <c r="Q35" s="36">
        <v>4</v>
      </c>
      <c r="R35" s="36">
        <v>1</v>
      </c>
      <c r="S35" s="36">
        <v>3</v>
      </c>
      <c r="T35" s="36">
        <v>0</v>
      </c>
      <c r="U35" s="36">
        <v>0</v>
      </c>
      <c r="V35" s="38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207</v>
      </c>
      <c r="AD35" s="36">
        <v>102</v>
      </c>
      <c r="AE35" s="37">
        <v>105</v>
      </c>
      <c r="AF35" s="31"/>
      <c r="AG35" s="28"/>
      <c r="AH35" s="42" t="s">
        <v>92</v>
      </c>
      <c r="AI35" s="28"/>
      <c r="AJ35" s="28"/>
      <c r="AK35" s="28"/>
      <c r="AL35" s="42" t="s">
        <v>92</v>
      </c>
      <c r="AM35" s="30"/>
      <c r="AN35" s="36">
        <v>8</v>
      </c>
      <c r="AO35" s="36">
        <v>4</v>
      </c>
      <c r="AP35" s="36">
        <v>4</v>
      </c>
      <c r="AQ35" s="36">
        <v>0</v>
      </c>
      <c r="AR35" s="36">
        <v>0</v>
      </c>
      <c r="AS35" s="36">
        <v>0</v>
      </c>
      <c r="AT35" s="36">
        <v>8</v>
      </c>
      <c r="AU35" s="36">
        <v>4</v>
      </c>
      <c r="AV35" s="36">
        <v>4</v>
      </c>
      <c r="AW35" s="36">
        <v>15</v>
      </c>
      <c r="AX35" s="36">
        <v>14</v>
      </c>
      <c r="AY35" s="36">
        <v>1</v>
      </c>
      <c r="AZ35" s="36">
        <v>478</v>
      </c>
      <c r="BA35" s="36">
        <v>332</v>
      </c>
      <c r="BB35" s="36">
        <v>146</v>
      </c>
      <c r="BC35" s="36">
        <v>252</v>
      </c>
      <c r="BD35" s="36">
        <v>137</v>
      </c>
      <c r="BE35" s="36">
        <v>115</v>
      </c>
      <c r="BF35" s="36">
        <v>265</v>
      </c>
      <c r="BG35" s="36">
        <v>145</v>
      </c>
      <c r="BH35" s="36">
        <v>120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8">
        <v>0</v>
      </c>
      <c r="BU35" s="38">
        <v>0</v>
      </c>
      <c r="BV35" s="36">
        <v>0</v>
      </c>
      <c r="BW35" s="37">
        <v>0</v>
      </c>
      <c r="BX35" s="31"/>
      <c r="BY35" s="28"/>
      <c r="BZ35" s="42" t="s">
        <v>92</v>
      </c>
      <c r="CA35" s="28"/>
    </row>
    <row r="36" spans="1:79" s="15" customFormat="1" ht="12">
      <c r="A36" s="28"/>
      <c r="B36" s="49" t="s">
        <v>78</v>
      </c>
      <c r="C36" s="50"/>
      <c r="D36" s="30"/>
      <c r="E36" s="23">
        <v>707</v>
      </c>
      <c r="F36" s="23">
        <v>368</v>
      </c>
      <c r="G36" s="23">
        <v>339</v>
      </c>
      <c r="H36" s="23">
        <v>93</v>
      </c>
      <c r="I36" s="23">
        <v>49</v>
      </c>
      <c r="J36" s="23">
        <v>44</v>
      </c>
      <c r="K36" s="23">
        <v>67</v>
      </c>
      <c r="L36" s="23">
        <v>44</v>
      </c>
      <c r="M36" s="23">
        <v>23</v>
      </c>
      <c r="N36" s="23">
        <v>22</v>
      </c>
      <c r="O36" s="23">
        <v>4</v>
      </c>
      <c r="P36" s="23">
        <v>18</v>
      </c>
      <c r="Q36" s="23">
        <v>4</v>
      </c>
      <c r="R36" s="23">
        <v>1</v>
      </c>
      <c r="S36" s="23">
        <v>3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119</v>
      </c>
      <c r="AD36" s="23">
        <v>52</v>
      </c>
      <c r="AE36" s="24">
        <v>67</v>
      </c>
      <c r="AF36" s="31"/>
      <c r="AG36" s="49" t="s">
        <v>78</v>
      </c>
      <c r="AH36" s="50"/>
      <c r="AI36" s="28"/>
      <c r="AJ36" s="28"/>
      <c r="AK36" s="49" t="s">
        <v>78</v>
      </c>
      <c r="AL36" s="50"/>
      <c r="AM36" s="30"/>
      <c r="AN36" s="23">
        <v>4</v>
      </c>
      <c r="AO36" s="23">
        <v>1</v>
      </c>
      <c r="AP36" s="23">
        <v>3</v>
      </c>
      <c r="AQ36" s="23">
        <v>0</v>
      </c>
      <c r="AR36" s="23">
        <v>0</v>
      </c>
      <c r="AS36" s="23">
        <v>0</v>
      </c>
      <c r="AT36" s="23">
        <v>4</v>
      </c>
      <c r="AU36" s="23">
        <v>1</v>
      </c>
      <c r="AV36" s="23">
        <v>3</v>
      </c>
      <c r="AW36" s="23">
        <v>5</v>
      </c>
      <c r="AX36" s="23">
        <v>5</v>
      </c>
      <c r="AY36" s="23">
        <v>0</v>
      </c>
      <c r="AZ36" s="23">
        <v>184</v>
      </c>
      <c r="BA36" s="23">
        <v>118</v>
      </c>
      <c r="BB36" s="23">
        <v>66</v>
      </c>
      <c r="BC36" s="23">
        <v>168</v>
      </c>
      <c r="BD36" s="23">
        <v>74</v>
      </c>
      <c r="BE36" s="23">
        <v>94</v>
      </c>
      <c r="BF36" s="23">
        <v>134</v>
      </c>
      <c r="BG36" s="23">
        <v>69</v>
      </c>
      <c r="BH36" s="23">
        <v>65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49" t="s">
        <v>78</v>
      </c>
      <c r="BZ36" s="50"/>
      <c r="CA36" s="28"/>
    </row>
    <row r="37" spans="1:79" s="15" customFormat="1" ht="12">
      <c r="A37" s="28"/>
      <c r="B37" s="49" t="s">
        <v>79</v>
      </c>
      <c r="C37" s="50"/>
      <c r="D37" s="30"/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5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31"/>
      <c r="AG37" s="49" t="s">
        <v>79</v>
      </c>
      <c r="AH37" s="50"/>
      <c r="AI37" s="28"/>
      <c r="AJ37" s="28"/>
      <c r="AK37" s="49" t="s">
        <v>79</v>
      </c>
      <c r="AL37" s="50"/>
      <c r="AM37" s="30"/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5">
        <v>0</v>
      </c>
      <c r="BU37" s="25">
        <v>0</v>
      </c>
      <c r="BV37" s="23">
        <v>0</v>
      </c>
      <c r="BW37" s="24">
        <v>0</v>
      </c>
      <c r="BX37" s="31"/>
      <c r="BY37" s="49" t="s">
        <v>79</v>
      </c>
      <c r="BZ37" s="50"/>
      <c r="CA37" s="28"/>
    </row>
    <row r="38" spans="1:79" s="15" customFormat="1" ht="12">
      <c r="A38" s="28"/>
      <c r="B38" s="28"/>
      <c r="C38" s="39" t="s">
        <v>80</v>
      </c>
      <c r="D38" s="30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5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>
        <v>0</v>
      </c>
      <c r="AF38" s="31"/>
      <c r="AG38" s="28"/>
      <c r="AH38" s="39" t="s">
        <v>80</v>
      </c>
      <c r="AI38" s="28"/>
      <c r="AJ38" s="28"/>
      <c r="AK38" s="28"/>
      <c r="AL38" s="39" t="s">
        <v>80</v>
      </c>
      <c r="AM38" s="30"/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5">
        <v>0</v>
      </c>
      <c r="BU38" s="25">
        <v>0</v>
      </c>
      <c r="BV38" s="23">
        <v>0</v>
      </c>
      <c r="BW38" s="24">
        <v>0</v>
      </c>
      <c r="BX38" s="31"/>
      <c r="BY38" s="28"/>
      <c r="BZ38" s="39" t="s">
        <v>80</v>
      </c>
      <c r="CA38" s="28"/>
    </row>
    <row r="39" spans="1:79" s="15" customFormat="1" ht="12">
      <c r="A39" s="28"/>
      <c r="B39" s="28"/>
      <c r="C39" s="39" t="s">
        <v>81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81</v>
      </c>
      <c r="AI39" s="28"/>
      <c r="AJ39" s="28"/>
      <c r="AK39" s="28"/>
      <c r="AL39" s="39" t="s">
        <v>81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81</v>
      </c>
      <c r="CA39" s="28"/>
    </row>
    <row r="40" spans="1:79" s="15" customFormat="1" ht="12" customHeight="1">
      <c r="A40" s="29"/>
      <c r="B40" s="28"/>
      <c r="C40" s="39" t="s">
        <v>82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2"/>
      <c r="AG40" s="28"/>
      <c r="AH40" s="39" t="s">
        <v>82</v>
      </c>
      <c r="AI40" s="28"/>
      <c r="AJ40" s="29"/>
      <c r="AK40" s="28"/>
      <c r="AL40" s="39" t="s">
        <v>82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2"/>
      <c r="BY40" s="28"/>
      <c r="BZ40" s="39" t="s">
        <v>82</v>
      </c>
      <c r="CA40" s="28"/>
    </row>
    <row r="41" spans="1:79" s="15" customFormat="1" ht="12" customHeight="1">
      <c r="A41" s="28"/>
      <c r="B41" s="28"/>
      <c r="C41" s="39" t="s">
        <v>83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83</v>
      </c>
      <c r="AI41" s="28"/>
      <c r="AJ41" s="28"/>
      <c r="AK41" s="28"/>
      <c r="AL41" s="39" t="s">
        <v>83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83</v>
      </c>
      <c r="CA41" s="28"/>
    </row>
    <row r="42" spans="1:79" s="15" customFormat="1" ht="12">
      <c r="A42" s="28"/>
      <c r="B42" s="28"/>
      <c r="C42" s="39" t="s">
        <v>84</v>
      </c>
      <c r="D42" s="30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4">
        <v>0</v>
      </c>
      <c r="AF42" s="31"/>
      <c r="AG42" s="28"/>
      <c r="AH42" s="39" t="s">
        <v>84</v>
      </c>
      <c r="AI42" s="28"/>
      <c r="AJ42" s="28"/>
      <c r="AK42" s="28"/>
      <c r="AL42" s="39" t="s">
        <v>84</v>
      </c>
      <c r="AM42" s="30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84</v>
      </c>
      <c r="CA42" s="28"/>
    </row>
    <row r="43" spans="1:79" s="15" customFormat="1" ht="12" customHeight="1">
      <c r="A43" s="28"/>
      <c r="B43" s="28"/>
      <c r="C43" s="39" t="s">
        <v>85</v>
      </c>
      <c r="D43" s="30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4">
        <v>0</v>
      </c>
      <c r="AF43" s="31"/>
      <c r="AG43" s="28"/>
      <c r="AH43" s="39" t="s">
        <v>85</v>
      </c>
      <c r="AI43" s="28"/>
      <c r="AJ43" s="28"/>
      <c r="AK43" s="28"/>
      <c r="AL43" s="39" t="s">
        <v>85</v>
      </c>
      <c r="AM43" s="30"/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28"/>
      <c r="BZ43" s="39" t="s">
        <v>85</v>
      </c>
      <c r="CA43" s="28"/>
    </row>
    <row r="44" spans="1:79" s="15" customFormat="1" ht="12">
      <c r="A44" s="28"/>
      <c r="B44" s="28"/>
      <c r="C44" s="39" t="s">
        <v>86</v>
      </c>
      <c r="D44" s="30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4">
        <v>0</v>
      </c>
      <c r="AF44" s="31"/>
      <c r="AG44" s="28"/>
      <c r="AH44" s="39" t="s">
        <v>86</v>
      </c>
      <c r="AI44" s="28"/>
      <c r="AJ44" s="28"/>
      <c r="AK44" s="28"/>
      <c r="AL44" s="39" t="s">
        <v>86</v>
      </c>
      <c r="AM44" s="30"/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28"/>
      <c r="BZ44" s="39" t="s">
        <v>86</v>
      </c>
      <c r="CA44" s="28"/>
    </row>
    <row r="45" spans="1:79" s="15" customFormat="1" ht="12">
      <c r="A45" s="28"/>
      <c r="B45" s="28"/>
      <c r="C45" s="39" t="s">
        <v>87</v>
      </c>
      <c r="D45" s="30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4">
        <v>0</v>
      </c>
      <c r="AF45" s="31"/>
      <c r="AG45" s="28"/>
      <c r="AH45" s="39" t="s">
        <v>87</v>
      </c>
      <c r="AI45" s="28"/>
      <c r="AJ45" s="28"/>
      <c r="AK45" s="28"/>
      <c r="AL45" s="39" t="s">
        <v>87</v>
      </c>
      <c r="AM45" s="30"/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28"/>
      <c r="BZ45" s="39" t="s">
        <v>87</v>
      </c>
      <c r="CA45" s="28"/>
    </row>
    <row r="46" spans="1:79" s="15" customFormat="1" ht="12">
      <c r="A46" s="28"/>
      <c r="B46" s="28"/>
      <c r="C46" s="39" t="s">
        <v>88</v>
      </c>
      <c r="D46" s="30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4">
        <v>0</v>
      </c>
      <c r="AF46" s="31"/>
      <c r="AG46" s="28"/>
      <c r="AH46" s="39" t="s">
        <v>88</v>
      </c>
      <c r="AI46" s="28"/>
      <c r="AJ46" s="28"/>
      <c r="AK46" s="28"/>
      <c r="AL46" s="39" t="s">
        <v>88</v>
      </c>
      <c r="AM46" s="30"/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88</v>
      </c>
      <c r="CA46" s="28"/>
    </row>
    <row r="47" spans="1:79" s="15" customFormat="1" ht="18.75" customHeight="1">
      <c r="A47" s="28"/>
      <c r="B47" s="49" t="s">
        <v>89</v>
      </c>
      <c r="C47" s="50"/>
      <c r="D47" s="30"/>
      <c r="E47" s="25">
        <v>679</v>
      </c>
      <c r="F47" s="25">
        <v>460</v>
      </c>
      <c r="G47" s="25">
        <v>219</v>
      </c>
      <c r="H47" s="25">
        <v>68</v>
      </c>
      <c r="I47" s="25">
        <v>45</v>
      </c>
      <c r="J47" s="25">
        <v>23</v>
      </c>
      <c r="K47" s="25">
        <v>45</v>
      </c>
      <c r="L47" s="25">
        <v>38</v>
      </c>
      <c r="M47" s="25">
        <v>7</v>
      </c>
      <c r="N47" s="25">
        <v>23</v>
      </c>
      <c r="O47" s="25">
        <v>7</v>
      </c>
      <c r="P47" s="25">
        <v>16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88</v>
      </c>
      <c r="AD47" s="25">
        <v>50</v>
      </c>
      <c r="AE47" s="24">
        <v>38</v>
      </c>
      <c r="AF47" s="31"/>
      <c r="AG47" s="49" t="s">
        <v>89</v>
      </c>
      <c r="AH47" s="50"/>
      <c r="AI47" s="28"/>
      <c r="AJ47" s="28"/>
      <c r="AK47" s="49" t="s">
        <v>89</v>
      </c>
      <c r="AL47" s="50"/>
      <c r="AM47" s="30"/>
      <c r="AN47" s="25">
        <v>4</v>
      </c>
      <c r="AO47" s="25">
        <v>3</v>
      </c>
      <c r="AP47" s="25">
        <v>1</v>
      </c>
      <c r="AQ47" s="25">
        <v>0</v>
      </c>
      <c r="AR47" s="25">
        <v>0</v>
      </c>
      <c r="AS47" s="25">
        <v>0</v>
      </c>
      <c r="AT47" s="25">
        <v>4</v>
      </c>
      <c r="AU47" s="25">
        <v>3</v>
      </c>
      <c r="AV47" s="25">
        <v>1</v>
      </c>
      <c r="AW47" s="25">
        <v>10</v>
      </c>
      <c r="AX47" s="25">
        <v>9</v>
      </c>
      <c r="AY47" s="25">
        <v>1</v>
      </c>
      <c r="AZ47" s="25">
        <v>294</v>
      </c>
      <c r="BA47" s="25">
        <v>214</v>
      </c>
      <c r="BB47" s="25">
        <v>80</v>
      </c>
      <c r="BC47" s="25">
        <v>84</v>
      </c>
      <c r="BD47" s="25">
        <v>63</v>
      </c>
      <c r="BE47" s="25">
        <v>21</v>
      </c>
      <c r="BF47" s="25">
        <v>131</v>
      </c>
      <c r="BG47" s="25">
        <v>76</v>
      </c>
      <c r="BH47" s="25">
        <v>55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49" t="s">
        <v>89</v>
      </c>
      <c r="BZ47" s="50"/>
      <c r="CA47" s="28"/>
    </row>
    <row r="48" spans="1:79" s="18" customFormat="1" ht="12">
      <c r="A48" s="28"/>
      <c r="B48" s="28"/>
      <c r="C48" s="42" t="s">
        <v>93</v>
      </c>
      <c r="D48" s="30"/>
      <c r="E48" s="38">
        <v>319</v>
      </c>
      <c r="F48" s="38">
        <v>172</v>
      </c>
      <c r="G48" s="38">
        <v>147</v>
      </c>
      <c r="H48" s="38">
        <v>33</v>
      </c>
      <c r="I48" s="38">
        <v>15</v>
      </c>
      <c r="J48" s="38">
        <v>18</v>
      </c>
      <c r="K48" s="38">
        <v>20</v>
      </c>
      <c r="L48" s="38">
        <v>12</v>
      </c>
      <c r="M48" s="38">
        <v>8</v>
      </c>
      <c r="N48" s="38">
        <v>12</v>
      </c>
      <c r="O48" s="38">
        <v>3</v>
      </c>
      <c r="P48" s="38">
        <v>9</v>
      </c>
      <c r="Q48" s="38">
        <v>1</v>
      </c>
      <c r="R48" s="38">
        <v>0</v>
      </c>
      <c r="S48" s="38">
        <v>1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45</v>
      </c>
      <c r="AD48" s="38">
        <v>19</v>
      </c>
      <c r="AE48" s="37">
        <v>26</v>
      </c>
      <c r="AF48" s="31"/>
      <c r="AG48" s="28"/>
      <c r="AH48" s="42" t="s">
        <v>93</v>
      </c>
      <c r="AI48" s="28"/>
      <c r="AJ48" s="28"/>
      <c r="AK48" s="28"/>
      <c r="AL48" s="42" t="s">
        <v>93</v>
      </c>
      <c r="AM48" s="30"/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3</v>
      </c>
      <c r="AX48" s="38">
        <v>3</v>
      </c>
      <c r="AY48" s="38">
        <v>0</v>
      </c>
      <c r="AZ48" s="38">
        <v>93</v>
      </c>
      <c r="BA48" s="38">
        <v>61</v>
      </c>
      <c r="BB48" s="38">
        <v>32</v>
      </c>
      <c r="BC48" s="38">
        <v>100</v>
      </c>
      <c r="BD48" s="38">
        <v>43</v>
      </c>
      <c r="BE48" s="38">
        <v>57</v>
      </c>
      <c r="BF48" s="38">
        <v>45</v>
      </c>
      <c r="BG48" s="38">
        <v>31</v>
      </c>
      <c r="BH48" s="38">
        <v>14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7">
        <v>0</v>
      </c>
      <c r="BX48" s="31"/>
      <c r="BY48" s="28"/>
      <c r="BZ48" s="42" t="s">
        <v>93</v>
      </c>
      <c r="CA48" s="28"/>
    </row>
    <row r="49" spans="1:79" s="15" customFormat="1" ht="12">
      <c r="A49" s="28"/>
      <c r="B49" s="49" t="s">
        <v>78</v>
      </c>
      <c r="C49" s="50"/>
      <c r="D49" s="30"/>
      <c r="E49" s="25">
        <v>119</v>
      </c>
      <c r="F49" s="25">
        <v>52</v>
      </c>
      <c r="G49" s="25">
        <v>67</v>
      </c>
      <c r="H49" s="25">
        <v>24</v>
      </c>
      <c r="I49" s="25">
        <v>13</v>
      </c>
      <c r="J49" s="25">
        <v>11</v>
      </c>
      <c r="K49" s="25">
        <v>15</v>
      </c>
      <c r="L49" s="25">
        <v>11</v>
      </c>
      <c r="M49" s="25">
        <v>4</v>
      </c>
      <c r="N49" s="25">
        <v>9</v>
      </c>
      <c r="O49" s="25">
        <v>2</v>
      </c>
      <c r="P49" s="25">
        <v>7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21</v>
      </c>
      <c r="AD49" s="25">
        <v>8</v>
      </c>
      <c r="AE49" s="24">
        <v>13</v>
      </c>
      <c r="AF49" s="31"/>
      <c r="AG49" s="49" t="s">
        <v>78</v>
      </c>
      <c r="AH49" s="50"/>
      <c r="AI49" s="28"/>
      <c r="AJ49" s="28"/>
      <c r="AK49" s="49" t="s">
        <v>78</v>
      </c>
      <c r="AL49" s="50"/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22</v>
      </c>
      <c r="BA49" s="25">
        <v>12</v>
      </c>
      <c r="BB49" s="25">
        <v>10</v>
      </c>
      <c r="BC49" s="25">
        <v>42</v>
      </c>
      <c r="BD49" s="25">
        <v>14</v>
      </c>
      <c r="BE49" s="25">
        <v>28</v>
      </c>
      <c r="BF49" s="25">
        <v>10</v>
      </c>
      <c r="BG49" s="25">
        <v>5</v>
      </c>
      <c r="BH49" s="25">
        <v>5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49" t="s">
        <v>78</v>
      </c>
      <c r="BZ49" s="50"/>
      <c r="CA49" s="28"/>
    </row>
    <row r="50" spans="1:79" s="15" customFormat="1" ht="12">
      <c r="A50" s="28"/>
      <c r="B50" s="49" t="s">
        <v>79</v>
      </c>
      <c r="C50" s="50"/>
      <c r="D50" s="30"/>
      <c r="E50" s="25">
        <v>200</v>
      </c>
      <c r="F50" s="25">
        <v>120</v>
      </c>
      <c r="G50" s="25">
        <v>80</v>
      </c>
      <c r="H50" s="25">
        <v>9</v>
      </c>
      <c r="I50" s="25">
        <v>2</v>
      </c>
      <c r="J50" s="25">
        <v>7</v>
      </c>
      <c r="K50" s="25">
        <v>5</v>
      </c>
      <c r="L50" s="25">
        <v>1</v>
      </c>
      <c r="M50" s="25">
        <v>4</v>
      </c>
      <c r="N50" s="25">
        <v>3</v>
      </c>
      <c r="O50" s="25">
        <v>1</v>
      </c>
      <c r="P50" s="25">
        <v>2</v>
      </c>
      <c r="Q50" s="25">
        <v>1</v>
      </c>
      <c r="R50" s="25">
        <v>0</v>
      </c>
      <c r="S50" s="25">
        <v>1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24</v>
      </c>
      <c r="AD50" s="25">
        <v>11</v>
      </c>
      <c r="AE50" s="24">
        <v>13</v>
      </c>
      <c r="AF50" s="31"/>
      <c r="AG50" s="49" t="s">
        <v>79</v>
      </c>
      <c r="AH50" s="50"/>
      <c r="AI50" s="28"/>
      <c r="AJ50" s="28"/>
      <c r="AK50" s="49" t="s">
        <v>79</v>
      </c>
      <c r="AL50" s="50"/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3</v>
      </c>
      <c r="AX50" s="25">
        <v>3</v>
      </c>
      <c r="AY50" s="25">
        <v>0</v>
      </c>
      <c r="AZ50" s="25">
        <v>71</v>
      </c>
      <c r="BA50" s="25">
        <v>49</v>
      </c>
      <c r="BB50" s="25">
        <v>22</v>
      </c>
      <c r="BC50" s="25">
        <v>58</v>
      </c>
      <c r="BD50" s="25">
        <v>29</v>
      </c>
      <c r="BE50" s="25">
        <v>29</v>
      </c>
      <c r="BF50" s="25">
        <v>35</v>
      </c>
      <c r="BG50" s="25">
        <v>26</v>
      </c>
      <c r="BH50" s="25">
        <v>9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49" t="s">
        <v>79</v>
      </c>
      <c r="BZ50" s="50"/>
      <c r="CA50" s="28"/>
    </row>
    <row r="51" spans="1:79" s="15" customFormat="1" ht="12" customHeight="1">
      <c r="A51" s="28"/>
      <c r="B51" s="28"/>
      <c r="C51" s="39" t="s">
        <v>80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80</v>
      </c>
      <c r="AI51" s="28"/>
      <c r="AJ51" s="28"/>
      <c r="AK51" s="28"/>
      <c r="AL51" s="39" t="s">
        <v>80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80</v>
      </c>
      <c r="CA51" s="28"/>
    </row>
    <row r="52" spans="1:79" s="15" customFormat="1" ht="12">
      <c r="A52" s="28"/>
      <c r="B52" s="28"/>
      <c r="C52" s="39" t="s">
        <v>81</v>
      </c>
      <c r="D52" s="30"/>
      <c r="E52" s="25">
        <v>133</v>
      </c>
      <c r="F52" s="25">
        <v>98</v>
      </c>
      <c r="G52" s="25">
        <v>35</v>
      </c>
      <c r="H52" s="25">
        <v>4</v>
      </c>
      <c r="I52" s="25">
        <v>2</v>
      </c>
      <c r="J52" s="25">
        <v>2</v>
      </c>
      <c r="K52" s="25">
        <v>2</v>
      </c>
      <c r="L52" s="25">
        <v>1</v>
      </c>
      <c r="M52" s="25">
        <v>1</v>
      </c>
      <c r="N52" s="25">
        <v>2</v>
      </c>
      <c r="O52" s="25">
        <v>1</v>
      </c>
      <c r="P52" s="25">
        <v>1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11</v>
      </c>
      <c r="AD52" s="25">
        <v>6</v>
      </c>
      <c r="AE52" s="24">
        <v>5</v>
      </c>
      <c r="AF52" s="31"/>
      <c r="AG52" s="28"/>
      <c r="AH52" s="39" t="s">
        <v>81</v>
      </c>
      <c r="AI52" s="28"/>
      <c r="AJ52" s="28"/>
      <c r="AK52" s="28"/>
      <c r="AL52" s="39" t="s">
        <v>81</v>
      </c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1</v>
      </c>
      <c r="AX52" s="25">
        <v>1</v>
      </c>
      <c r="AY52" s="25">
        <v>0</v>
      </c>
      <c r="AZ52" s="25">
        <v>51</v>
      </c>
      <c r="BA52" s="25">
        <v>42</v>
      </c>
      <c r="BB52" s="25">
        <v>9</v>
      </c>
      <c r="BC52" s="25">
        <v>41</v>
      </c>
      <c r="BD52" s="25">
        <v>24</v>
      </c>
      <c r="BE52" s="25">
        <v>17</v>
      </c>
      <c r="BF52" s="25">
        <v>25</v>
      </c>
      <c r="BG52" s="25">
        <v>23</v>
      </c>
      <c r="BH52" s="25">
        <v>2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81</v>
      </c>
      <c r="CA52" s="28"/>
    </row>
    <row r="53" spans="1:79" s="15" customFormat="1" ht="12">
      <c r="A53" s="28"/>
      <c r="B53" s="28"/>
      <c r="C53" s="39" t="s">
        <v>82</v>
      </c>
      <c r="D53" s="30"/>
      <c r="E53" s="25">
        <v>67</v>
      </c>
      <c r="F53" s="25">
        <v>22</v>
      </c>
      <c r="G53" s="25">
        <v>45</v>
      </c>
      <c r="H53" s="25">
        <v>5</v>
      </c>
      <c r="I53" s="25">
        <v>0</v>
      </c>
      <c r="J53" s="25">
        <v>5</v>
      </c>
      <c r="K53" s="25">
        <v>3</v>
      </c>
      <c r="L53" s="25">
        <v>0</v>
      </c>
      <c r="M53" s="25">
        <v>3</v>
      </c>
      <c r="N53" s="25">
        <v>1</v>
      </c>
      <c r="O53" s="25">
        <v>0</v>
      </c>
      <c r="P53" s="25">
        <v>1</v>
      </c>
      <c r="Q53" s="25">
        <v>1</v>
      </c>
      <c r="R53" s="25">
        <v>0</v>
      </c>
      <c r="S53" s="25">
        <v>1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13</v>
      </c>
      <c r="AD53" s="25">
        <v>5</v>
      </c>
      <c r="AE53" s="24">
        <v>8</v>
      </c>
      <c r="AF53" s="31"/>
      <c r="AG53" s="28"/>
      <c r="AH53" s="39" t="s">
        <v>82</v>
      </c>
      <c r="AI53" s="28"/>
      <c r="AJ53" s="28"/>
      <c r="AK53" s="28"/>
      <c r="AL53" s="39" t="s">
        <v>82</v>
      </c>
      <c r="AM53" s="30"/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2</v>
      </c>
      <c r="AX53" s="25">
        <v>2</v>
      </c>
      <c r="AY53" s="25">
        <v>0</v>
      </c>
      <c r="AZ53" s="25">
        <v>20</v>
      </c>
      <c r="BA53" s="25">
        <v>7</v>
      </c>
      <c r="BB53" s="25">
        <v>13</v>
      </c>
      <c r="BC53" s="25">
        <v>17</v>
      </c>
      <c r="BD53" s="25">
        <v>5</v>
      </c>
      <c r="BE53" s="25">
        <v>12</v>
      </c>
      <c r="BF53" s="25">
        <v>10</v>
      </c>
      <c r="BG53" s="25">
        <v>3</v>
      </c>
      <c r="BH53" s="25">
        <v>7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82</v>
      </c>
      <c r="CA53" s="28"/>
    </row>
    <row r="54" spans="1:79" s="15" customFormat="1" ht="12" customHeight="1">
      <c r="A54" s="28"/>
      <c r="B54" s="28"/>
      <c r="C54" s="39" t="s">
        <v>83</v>
      </c>
      <c r="D54" s="30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1"/>
      <c r="AG54" s="28"/>
      <c r="AH54" s="39" t="s">
        <v>83</v>
      </c>
      <c r="AI54" s="28"/>
      <c r="AJ54" s="28"/>
      <c r="AK54" s="28"/>
      <c r="AL54" s="39" t="s">
        <v>83</v>
      </c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28"/>
      <c r="BZ54" s="39" t="s">
        <v>83</v>
      </c>
      <c r="CA54" s="28"/>
    </row>
    <row r="55" spans="1:79" s="15" customFormat="1" ht="12" customHeight="1">
      <c r="A55" s="28"/>
      <c r="B55" s="28"/>
      <c r="C55" s="39" t="s">
        <v>84</v>
      </c>
      <c r="D55" s="30"/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4">
        <v>0</v>
      </c>
      <c r="AF55" s="31"/>
      <c r="AG55" s="28"/>
      <c r="AH55" s="39" t="s">
        <v>84</v>
      </c>
      <c r="AI55" s="28"/>
      <c r="AJ55" s="28"/>
      <c r="AK55" s="28"/>
      <c r="AL55" s="39" t="s">
        <v>84</v>
      </c>
      <c r="AM55" s="30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28"/>
      <c r="BZ55" s="39" t="s">
        <v>84</v>
      </c>
      <c r="CA55" s="28"/>
    </row>
    <row r="56" spans="1:79" s="15" customFormat="1" ht="12" customHeight="1">
      <c r="A56" s="28"/>
      <c r="B56" s="28"/>
      <c r="C56" s="39" t="s">
        <v>85</v>
      </c>
      <c r="D56" s="3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1"/>
      <c r="AG56" s="28"/>
      <c r="AH56" s="39" t="s">
        <v>85</v>
      </c>
      <c r="AI56" s="28"/>
      <c r="AJ56" s="28"/>
      <c r="AK56" s="28"/>
      <c r="AL56" s="39" t="s">
        <v>85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85</v>
      </c>
      <c r="CA56" s="28"/>
    </row>
    <row r="57" spans="1:79" s="15" customFormat="1" ht="12">
      <c r="A57" s="28"/>
      <c r="B57" s="28"/>
      <c r="C57" s="39" t="s">
        <v>86</v>
      </c>
      <c r="D57" s="30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1"/>
      <c r="AG57" s="28"/>
      <c r="AH57" s="39" t="s">
        <v>86</v>
      </c>
      <c r="AI57" s="28"/>
      <c r="AJ57" s="28"/>
      <c r="AK57" s="28"/>
      <c r="AL57" s="39" t="s">
        <v>86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86</v>
      </c>
      <c r="CA57" s="28"/>
    </row>
    <row r="58" spans="1:79" s="15" customFormat="1" ht="12">
      <c r="A58" s="28"/>
      <c r="B58" s="28"/>
      <c r="C58" s="39" t="s">
        <v>87</v>
      </c>
      <c r="D58" s="30"/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1"/>
      <c r="AG58" s="28"/>
      <c r="AH58" s="39" t="s">
        <v>87</v>
      </c>
      <c r="AI58" s="28"/>
      <c r="AJ58" s="28"/>
      <c r="AK58" s="28"/>
      <c r="AL58" s="39" t="s">
        <v>87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87</v>
      </c>
      <c r="CA58" s="28"/>
    </row>
    <row r="59" spans="1:79" s="15" customFormat="1" ht="12">
      <c r="A59" s="28"/>
      <c r="B59" s="28"/>
      <c r="C59" s="39" t="s">
        <v>88</v>
      </c>
      <c r="D59" s="30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88</v>
      </c>
      <c r="AI59" s="28"/>
      <c r="AJ59" s="28"/>
      <c r="AK59" s="28"/>
      <c r="AL59" s="39" t="s">
        <v>88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88</v>
      </c>
      <c r="CA59" s="28"/>
    </row>
    <row r="60" spans="1:79" s="15" customFormat="1" ht="18.75" customHeight="1">
      <c r="A60" s="28"/>
      <c r="B60" s="49" t="s">
        <v>89</v>
      </c>
      <c r="C60" s="50"/>
      <c r="D60" s="30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1"/>
      <c r="AG60" s="49" t="s">
        <v>89</v>
      </c>
      <c r="AH60" s="50"/>
      <c r="AI60" s="28"/>
      <c r="AJ60" s="28"/>
      <c r="AK60" s="49" t="s">
        <v>89</v>
      </c>
      <c r="AL60" s="50"/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49" t="s">
        <v>89</v>
      </c>
      <c r="BZ60" s="50"/>
      <c r="CA60" s="28"/>
    </row>
    <row r="61" spans="1:79" s="18" customFormat="1" ht="12">
      <c r="A61" s="51" t="s">
        <v>94</v>
      </c>
      <c r="B61" s="52"/>
      <c r="C61" s="52"/>
      <c r="D61" s="53"/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7">
        <v>0</v>
      </c>
      <c r="AF61" s="54" t="s">
        <v>94</v>
      </c>
      <c r="AG61" s="52"/>
      <c r="AH61" s="52"/>
      <c r="AI61" s="52"/>
      <c r="AJ61" s="51" t="s">
        <v>94</v>
      </c>
      <c r="AK61" s="52"/>
      <c r="AL61" s="52"/>
      <c r="AM61" s="53"/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7">
        <v>0</v>
      </c>
      <c r="BX61" s="54" t="s">
        <v>94</v>
      </c>
      <c r="BY61" s="52"/>
      <c r="BZ61" s="52"/>
      <c r="CA61" s="52"/>
    </row>
    <row r="62" spans="1:79" s="15" customFormat="1" ht="12">
      <c r="A62" s="28"/>
      <c r="B62" s="49" t="s">
        <v>78</v>
      </c>
      <c r="C62" s="50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49" t="s">
        <v>78</v>
      </c>
      <c r="AH62" s="50"/>
      <c r="AI62" s="28"/>
      <c r="AJ62" s="28"/>
      <c r="AK62" s="49" t="s">
        <v>78</v>
      </c>
      <c r="AL62" s="50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49" t="s">
        <v>78</v>
      </c>
      <c r="BZ62" s="50"/>
      <c r="CA62" s="28"/>
    </row>
    <row r="63" spans="1:79" s="15" customFormat="1" ht="12">
      <c r="A63" s="28"/>
      <c r="B63" s="49" t="s">
        <v>79</v>
      </c>
      <c r="C63" s="50"/>
      <c r="D63" s="30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4">
        <v>0</v>
      </c>
      <c r="AF63" s="31"/>
      <c r="AG63" s="49" t="s">
        <v>79</v>
      </c>
      <c r="AH63" s="50"/>
      <c r="AI63" s="28"/>
      <c r="AJ63" s="28"/>
      <c r="AK63" s="49" t="s">
        <v>79</v>
      </c>
      <c r="AL63" s="50"/>
      <c r="AM63" s="30"/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49" t="s">
        <v>79</v>
      </c>
      <c r="BZ63" s="50"/>
      <c r="CA63" s="28"/>
    </row>
    <row r="64" spans="1:79" s="15" customFormat="1" ht="12" customHeight="1">
      <c r="A64" s="28"/>
      <c r="B64" s="28"/>
      <c r="C64" s="39" t="s">
        <v>80</v>
      </c>
      <c r="D64" s="30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4">
        <v>0</v>
      </c>
      <c r="AF64" s="31"/>
      <c r="AG64" s="28"/>
      <c r="AH64" s="39" t="s">
        <v>80</v>
      </c>
      <c r="AI64" s="28"/>
      <c r="AJ64" s="28"/>
      <c r="AK64" s="28"/>
      <c r="AL64" s="39" t="s">
        <v>80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80</v>
      </c>
      <c r="CA64" s="28"/>
    </row>
    <row r="65" spans="1:79" s="15" customFormat="1" ht="12">
      <c r="A65" s="28"/>
      <c r="B65" s="28"/>
      <c r="C65" s="39" t="s">
        <v>81</v>
      </c>
      <c r="D65" s="30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4">
        <v>0</v>
      </c>
      <c r="AF65" s="31"/>
      <c r="AG65" s="28"/>
      <c r="AH65" s="39" t="s">
        <v>81</v>
      </c>
      <c r="AI65" s="28"/>
      <c r="AJ65" s="28"/>
      <c r="AK65" s="28"/>
      <c r="AL65" s="39" t="s">
        <v>81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81</v>
      </c>
      <c r="CA65" s="28"/>
    </row>
    <row r="66" spans="1:79" s="15" customFormat="1" ht="12">
      <c r="A66" s="28"/>
      <c r="B66" s="28"/>
      <c r="C66" s="39" t="s">
        <v>82</v>
      </c>
      <c r="D66" s="30"/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4">
        <v>0</v>
      </c>
      <c r="AF66" s="31"/>
      <c r="AG66" s="28"/>
      <c r="AH66" s="39" t="s">
        <v>82</v>
      </c>
      <c r="AI66" s="28"/>
      <c r="AJ66" s="28"/>
      <c r="AK66" s="28"/>
      <c r="AL66" s="39" t="s">
        <v>82</v>
      </c>
      <c r="AM66" s="30"/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28"/>
      <c r="BZ66" s="39" t="s">
        <v>82</v>
      </c>
      <c r="CA66" s="28"/>
    </row>
    <row r="67" spans="1:79" s="15" customFormat="1" ht="12" customHeight="1">
      <c r="A67" s="28"/>
      <c r="B67" s="28"/>
      <c r="C67" s="39" t="s">
        <v>83</v>
      </c>
      <c r="D67" s="30"/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4">
        <v>0</v>
      </c>
      <c r="AF67" s="31"/>
      <c r="AG67" s="28"/>
      <c r="AH67" s="39" t="s">
        <v>83</v>
      </c>
      <c r="AI67" s="28"/>
      <c r="AJ67" s="28"/>
      <c r="AK67" s="28"/>
      <c r="AL67" s="39" t="s">
        <v>83</v>
      </c>
      <c r="AM67" s="30"/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4">
        <v>0</v>
      </c>
      <c r="BX67" s="31"/>
      <c r="BY67" s="28"/>
      <c r="BZ67" s="39" t="s">
        <v>83</v>
      </c>
      <c r="CA67" s="28"/>
    </row>
    <row r="68" spans="1:79" s="15" customFormat="1" ht="12" customHeight="1">
      <c r="A68" s="28"/>
      <c r="B68" s="28"/>
      <c r="C68" s="39" t="s">
        <v>84</v>
      </c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28"/>
      <c r="AH68" s="39" t="s">
        <v>84</v>
      </c>
      <c r="AI68" s="28"/>
      <c r="AJ68" s="28"/>
      <c r="AK68" s="28"/>
      <c r="AL68" s="39" t="s">
        <v>84</v>
      </c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28"/>
      <c r="BZ68" s="39" t="s">
        <v>84</v>
      </c>
      <c r="CA68" s="28"/>
    </row>
    <row r="69" spans="1:79" s="15" customFormat="1" ht="12">
      <c r="A69" s="28"/>
      <c r="B69" s="28"/>
      <c r="C69" s="39" t="s">
        <v>85</v>
      </c>
      <c r="D69" s="30"/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4">
        <v>0</v>
      </c>
      <c r="AF69" s="31"/>
      <c r="AG69" s="28"/>
      <c r="AH69" s="39" t="s">
        <v>85</v>
      </c>
      <c r="AI69" s="28"/>
      <c r="AJ69" s="28"/>
      <c r="AK69" s="28"/>
      <c r="AL69" s="39" t="s">
        <v>85</v>
      </c>
      <c r="AM69" s="30"/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4">
        <v>0</v>
      </c>
      <c r="BX69" s="31"/>
      <c r="BY69" s="28"/>
      <c r="BZ69" s="39" t="s">
        <v>85</v>
      </c>
      <c r="CA69" s="28"/>
    </row>
    <row r="70" spans="1:79" s="15" customFormat="1" ht="12">
      <c r="A70" s="28"/>
      <c r="B70" s="28"/>
      <c r="C70" s="39" t="s">
        <v>86</v>
      </c>
      <c r="D70" s="30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4">
        <v>0</v>
      </c>
      <c r="AF70" s="31"/>
      <c r="AG70" s="28"/>
      <c r="AH70" s="39" t="s">
        <v>86</v>
      </c>
      <c r="AI70" s="28"/>
      <c r="AJ70" s="28"/>
      <c r="AK70" s="28"/>
      <c r="AL70" s="39" t="s">
        <v>86</v>
      </c>
      <c r="AM70" s="30"/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4">
        <v>0</v>
      </c>
      <c r="BX70" s="31"/>
      <c r="BY70" s="28"/>
      <c r="BZ70" s="39" t="s">
        <v>86</v>
      </c>
      <c r="CA70" s="28"/>
    </row>
    <row r="71" spans="1:79" s="15" customFormat="1" ht="12">
      <c r="A71" s="28"/>
      <c r="B71" s="28"/>
      <c r="C71" s="39" t="s">
        <v>87</v>
      </c>
      <c r="D71" s="30"/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4">
        <v>0</v>
      </c>
      <c r="AF71" s="31"/>
      <c r="AG71" s="28"/>
      <c r="AH71" s="39" t="s">
        <v>87</v>
      </c>
      <c r="AI71" s="28"/>
      <c r="AJ71" s="28"/>
      <c r="AK71" s="28"/>
      <c r="AL71" s="39" t="s">
        <v>87</v>
      </c>
      <c r="AM71" s="30"/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4">
        <v>0</v>
      </c>
      <c r="BX71" s="31"/>
      <c r="BY71" s="28"/>
      <c r="BZ71" s="39" t="s">
        <v>87</v>
      </c>
      <c r="CA71" s="28"/>
    </row>
    <row r="72" spans="1:79" s="15" customFormat="1" ht="12">
      <c r="A72" s="28"/>
      <c r="B72" s="28"/>
      <c r="C72" s="39" t="s">
        <v>88</v>
      </c>
      <c r="D72" s="30"/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4">
        <v>0</v>
      </c>
      <c r="AF72" s="31"/>
      <c r="AG72" s="28"/>
      <c r="AH72" s="39" t="s">
        <v>88</v>
      </c>
      <c r="AI72" s="28"/>
      <c r="AJ72" s="28"/>
      <c r="AK72" s="28"/>
      <c r="AL72" s="39" t="s">
        <v>88</v>
      </c>
      <c r="AM72" s="30"/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4">
        <v>0</v>
      </c>
      <c r="BX72" s="31"/>
      <c r="BY72" s="28"/>
      <c r="BZ72" s="39" t="s">
        <v>88</v>
      </c>
      <c r="CA72" s="28"/>
    </row>
    <row r="73" spans="1:79" s="15" customFormat="1" ht="18.75" customHeight="1">
      <c r="A73" s="28"/>
      <c r="B73" s="49" t="s">
        <v>89</v>
      </c>
      <c r="C73" s="50"/>
      <c r="D73" s="30"/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4">
        <v>0</v>
      </c>
      <c r="AF73" s="31"/>
      <c r="AG73" s="49" t="s">
        <v>89</v>
      </c>
      <c r="AH73" s="50"/>
      <c r="AI73" s="28"/>
      <c r="AJ73" s="28"/>
      <c r="AK73" s="49" t="s">
        <v>89</v>
      </c>
      <c r="AL73" s="50"/>
      <c r="AM73" s="30"/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4">
        <v>0</v>
      </c>
      <c r="BX73" s="31"/>
      <c r="BY73" s="49" t="s">
        <v>89</v>
      </c>
      <c r="BZ73" s="50"/>
      <c r="CA73" s="28"/>
    </row>
    <row r="74" spans="1:79" s="15" customFormat="1" ht="18.75" customHeight="1">
      <c r="A74" s="45" t="s">
        <v>74</v>
      </c>
      <c r="B74" s="46"/>
      <c r="C74" s="46"/>
      <c r="D74" s="47"/>
      <c r="E74" s="43">
        <v>2203</v>
      </c>
      <c r="F74" s="43">
        <v>1295</v>
      </c>
      <c r="G74" s="43">
        <v>908</v>
      </c>
      <c r="H74" s="43">
        <v>279</v>
      </c>
      <c r="I74" s="43">
        <v>159</v>
      </c>
      <c r="J74" s="43">
        <v>120</v>
      </c>
      <c r="K74" s="43">
        <v>206</v>
      </c>
      <c r="L74" s="43">
        <v>139</v>
      </c>
      <c r="M74" s="43">
        <v>67</v>
      </c>
      <c r="N74" s="43">
        <v>65</v>
      </c>
      <c r="O74" s="43">
        <v>16</v>
      </c>
      <c r="P74" s="43">
        <v>49</v>
      </c>
      <c r="Q74" s="43">
        <v>8</v>
      </c>
      <c r="R74" s="43">
        <v>4</v>
      </c>
      <c r="S74" s="43">
        <v>4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301</v>
      </c>
      <c r="AD74" s="43">
        <v>166</v>
      </c>
      <c r="AE74" s="44">
        <v>135</v>
      </c>
      <c r="AF74" s="48" t="s">
        <v>95</v>
      </c>
      <c r="AG74" s="46"/>
      <c r="AH74" s="46"/>
      <c r="AI74" s="46"/>
      <c r="AJ74" s="45" t="s">
        <v>96</v>
      </c>
      <c r="AK74" s="46"/>
      <c r="AL74" s="46"/>
      <c r="AM74" s="47"/>
      <c r="AN74" s="43">
        <v>40</v>
      </c>
      <c r="AO74" s="43">
        <v>14</v>
      </c>
      <c r="AP74" s="43">
        <v>26</v>
      </c>
      <c r="AQ74" s="43">
        <v>34</v>
      </c>
      <c r="AR74" s="43">
        <v>11</v>
      </c>
      <c r="AS74" s="43">
        <v>23</v>
      </c>
      <c r="AT74" s="43">
        <v>6</v>
      </c>
      <c r="AU74" s="43">
        <v>3</v>
      </c>
      <c r="AV74" s="43">
        <v>3</v>
      </c>
      <c r="AW74" s="43">
        <v>23</v>
      </c>
      <c r="AX74" s="43">
        <v>20</v>
      </c>
      <c r="AY74" s="43">
        <v>3</v>
      </c>
      <c r="AZ74" s="43">
        <v>633</v>
      </c>
      <c r="BA74" s="43">
        <v>443</v>
      </c>
      <c r="BB74" s="43">
        <v>190</v>
      </c>
      <c r="BC74" s="43">
        <v>430</v>
      </c>
      <c r="BD74" s="43">
        <v>216</v>
      </c>
      <c r="BE74" s="43">
        <v>214</v>
      </c>
      <c r="BF74" s="43">
        <v>477</v>
      </c>
      <c r="BG74" s="43">
        <v>262</v>
      </c>
      <c r="BH74" s="43">
        <v>215</v>
      </c>
      <c r="BI74" s="43">
        <v>20</v>
      </c>
      <c r="BJ74" s="43">
        <v>15</v>
      </c>
      <c r="BK74" s="43">
        <v>5</v>
      </c>
      <c r="BL74" s="43">
        <v>0</v>
      </c>
      <c r="BM74" s="43">
        <v>0</v>
      </c>
      <c r="BN74" s="43">
        <v>0</v>
      </c>
      <c r="BO74" s="43">
        <v>0</v>
      </c>
      <c r="BP74" s="43">
        <v>0</v>
      </c>
      <c r="BQ74" s="43">
        <v>0</v>
      </c>
      <c r="BR74" s="43">
        <v>0</v>
      </c>
      <c r="BS74" s="43">
        <v>0</v>
      </c>
      <c r="BT74" s="43">
        <v>0</v>
      </c>
      <c r="BU74" s="43">
        <v>0</v>
      </c>
      <c r="BV74" s="43">
        <v>0</v>
      </c>
      <c r="BW74" s="44">
        <v>0</v>
      </c>
      <c r="BX74" s="48" t="s">
        <v>71</v>
      </c>
      <c r="BY74" s="46"/>
      <c r="BZ74" s="46"/>
      <c r="CA74" s="46"/>
    </row>
    <row r="75" spans="1:4" ht="13.5">
      <c r="A75" s="22"/>
      <c r="B75" s="17"/>
      <c r="C75" s="17"/>
      <c r="D75" s="17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  <row r="125" spans="1:79" ht="13.5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X125" s="1"/>
      <c r="BY125" s="1"/>
      <c r="BZ125" s="1"/>
      <c r="CA125" s="1"/>
    </row>
    <row r="126" spans="1:79" ht="13.5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X126" s="1"/>
      <c r="BY126" s="1"/>
      <c r="BZ126" s="1"/>
      <c r="CA126" s="1"/>
    </row>
    <row r="127" spans="1:79" ht="13.5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X127" s="1"/>
      <c r="BY127" s="1"/>
      <c r="BZ127" s="1"/>
      <c r="CA127" s="1"/>
    </row>
    <row r="128" spans="1:79" ht="13.5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X128" s="1"/>
      <c r="BY128" s="1"/>
      <c r="BZ128" s="1"/>
      <c r="CA128" s="1"/>
    </row>
    <row r="129" spans="1:79" ht="13.5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X129" s="1"/>
      <c r="BY129" s="1"/>
      <c r="BZ129" s="1"/>
      <c r="CA129" s="1"/>
    </row>
  </sheetData>
  <sheetProtection/>
  <mergeCells count="114">
    <mergeCell ref="A3:D5"/>
    <mergeCell ref="E3:G4"/>
    <mergeCell ref="H3:AB3"/>
    <mergeCell ref="AC3:AE4"/>
    <mergeCell ref="AF3:AI5"/>
    <mergeCell ref="AJ3:AM5"/>
    <mergeCell ref="H4:J4"/>
    <mergeCell ref="K4:M4"/>
    <mergeCell ref="N4:P4"/>
    <mergeCell ref="Q4:S4"/>
    <mergeCell ref="AF2:AI2"/>
    <mergeCell ref="BX2:CA2"/>
    <mergeCell ref="AN3:AV3"/>
    <mergeCell ref="AW3:AY4"/>
    <mergeCell ref="BL4:BN4"/>
    <mergeCell ref="BO4:BQ4"/>
    <mergeCell ref="AN4:AP4"/>
    <mergeCell ref="AQ4:AS4"/>
    <mergeCell ref="AT4:AV4"/>
    <mergeCell ref="BL3:BW3"/>
    <mergeCell ref="BX3:CA5"/>
    <mergeCell ref="BR4:BT4"/>
    <mergeCell ref="BU4:BW4"/>
    <mergeCell ref="AZ3:BB4"/>
    <mergeCell ref="BC3:BE4"/>
    <mergeCell ref="BF3:BH4"/>
    <mergeCell ref="BI3:BK4"/>
    <mergeCell ref="A7:D7"/>
    <mergeCell ref="AF7:AI7"/>
    <mergeCell ref="AJ7:AM7"/>
    <mergeCell ref="T4:V4"/>
    <mergeCell ref="W4:Y4"/>
    <mergeCell ref="Z4:AB4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9:C19"/>
    <mergeCell ref="AG19:AH19"/>
    <mergeCell ref="AK19:AL19"/>
    <mergeCell ref="BY19:BZ19"/>
    <mergeCell ref="A20:D20"/>
    <mergeCell ref="AF20:AI20"/>
    <mergeCell ref="AJ20:AM20"/>
    <mergeCell ref="BX20:CA20"/>
    <mergeCell ref="B21:C21"/>
    <mergeCell ref="AG21:AH21"/>
    <mergeCell ref="AK21:AL21"/>
    <mergeCell ref="BY21:BZ21"/>
    <mergeCell ref="A22:D22"/>
    <mergeCell ref="AF22:AI22"/>
    <mergeCell ref="AJ22:AM22"/>
    <mergeCell ref="BX22:CA22"/>
    <mergeCell ref="B23:C23"/>
    <mergeCell ref="AG23:AH23"/>
    <mergeCell ref="AK23:AL23"/>
    <mergeCell ref="BY23:BZ23"/>
    <mergeCell ref="B24:C24"/>
    <mergeCell ref="AG24:AH24"/>
    <mergeCell ref="AK24:AL24"/>
    <mergeCell ref="BY24:BZ24"/>
    <mergeCell ref="B34:C34"/>
    <mergeCell ref="AG34:AH34"/>
    <mergeCell ref="AK34:AL34"/>
    <mergeCell ref="BY34:BZ34"/>
    <mergeCell ref="B36:C36"/>
    <mergeCell ref="AG36:AH36"/>
    <mergeCell ref="AK36:AL36"/>
    <mergeCell ref="BY36:BZ36"/>
    <mergeCell ref="B37:C37"/>
    <mergeCell ref="AG37:AH37"/>
    <mergeCell ref="AK37:AL37"/>
    <mergeCell ref="BY37:BZ37"/>
    <mergeCell ref="B47:C47"/>
    <mergeCell ref="AG47:AH47"/>
    <mergeCell ref="AK47:AL47"/>
    <mergeCell ref="BY47:BZ47"/>
    <mergeCell ref="B49:C49"/>
    <mergeCell ref="AG49:AH49"/>
    <mergeCell ref="AK49:AL49"/>
    <mergeCell ref="BY49:BZ49"/>
    <mergeCell ref="B50:C50"/>
    <mergeCell ref="AG50:AH50"/>
    <mergeCell ref="AK50:AL50"/>
    <mergeCell ref="BY50:BZ50"/>
    <mergeCell ref="B60:C60"/>
    <mergeCell ref="AG60:AH60"/>
    <mergeCell ref="AK60:AL60"/>
    <mergeCell ref="BY60:BZ60"/>
    <mergeCell ref="AK73:AL73"/>
    <mergeCell ref="BY73:BZ73"/>
    <mergeCell ref="A61:D61"/>
    <mergeCell ref="AF61:AI61"/>
    <mergeCell ref="AJ61:AM61"/>
    <mergeCell ref="BX61:CA61"/>
    <mergeCell ref="A74:D74"/>
    <mergeCell ref="AF74:AI74"/>
    <mergeCell ref="AJ74:AM74"/>
    <mergeCell ref="BX74:CA74"/>
    <mergeCell ref="B63:C63"/>
    <mergeCell ref="AG63:AH63"/>
    <mergeCell ref="AK63:AL63"/>
    <mergeCell ref="BY63:BZ63"/>
    <mergeCell ref="B73:C73"/>
    <mergeCell ref="AG73:AH73"/>
    <mergeCell ref="B62:C62"/>
    <mergeCell ref="AG62:AH62"/>
    <mergeCell ref="AK62:AL62"/>
    <mergeCell ref="BY62:BZ6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1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2015-02-25T10:25:27Z</dcterms:modified>
  <cp:category/>
  <cp:version/>
  <cp:contentType/>
  <cp:contentStatus/>
</cp:coreProperties>
</file>