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5000福祉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<sst xmlns="http://schemas.openxmlformats.org/spreadsheetml/2006/main" count="1100" uniqueCount="305">
  <si>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</si>
  <si>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</si>
  <si>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</si>
  <si>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</si>
  <si>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</si>
  <si>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</si>
  <si>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</si>
  <si>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</si>
  <si>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</si>
  <si>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</si>
  <si>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</si>
  <si>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</si>
  <si>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</si>
  <si>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</si>
  <si>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</si>
  <si>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</si>
  <si>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</si>
  <si>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</si>
  <si>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</si>
  <si>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</si>
  <si>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</si>
  <si>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</si>
  <si>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</si>
  <si>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</si>
  <si>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</si>
  <si>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</si>
  <si>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</si>
  <si>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</si>
  <si>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</si>
  <si>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</si>
  <si>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</si>
  <si>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</si>
  <si>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</si>
  <si>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</si>
  <si>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</si>
  <si>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</si>
  <si>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</si>
  <si>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</si>
  <si>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</si>
  <si>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</si>
  <si>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</si>
  <si>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</si>
  <si>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</si>
  <si>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</si>
  <si>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</si>
  <si>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</si>
  <si>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</si>
  <si>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</si>
  <si>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</si>
  <si>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</si>
  <si>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</si>
  <si>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</si>
  <si>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</si>
  <si>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</si>
  <si>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</si>
  <si>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</si>
  <si>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</si>
  <si>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</si>
  <si>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</si>
  <si>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</si>
  <si>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</si>
  <si>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</si>
  <si>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</si>
  <si>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</si>
  <si>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</si>
  <si>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</si>
  <si>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</si>
  <si>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</si>
  <si>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</si>
  <si>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</si>
  <si>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</si>
  <si>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</si>
  <si>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</si>
  <si>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</si>
  <si>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</si>
  <si>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</si>
  <si>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</si>
  <si>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</si>
  <si>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</si>
  <si>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</si>
  <si>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</si>
  <si>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</si>
  <si>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</si>
  <si>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</si>
  <si>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</si>
  <si>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</si>
  <si>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</si>
  <si>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</si>
  <si>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</si>
  <si>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</si>
  <si>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</si>
  <si>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</si>
  <si>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</si>
  <si>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</si>
  <si>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</si>
  <si>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</si>
  <si>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</si>
  <si>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</si>
  <si>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</si>
  <si>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</si>
  <si>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</si>
  <si>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</si>
  <si>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</si>
  <si>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</si>
  <si>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</si>
  <si>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</si>
  <si>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</si>
  <si>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</si>
  <si>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</si>
  <si>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</si>
  <si>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</si>
  <si>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</si>
  <si>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</si>
  <si>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</si>
  <si>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</si>
  <si>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</si>
  <si>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</si>
  <si>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</si>
  <si>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</si>
  <si>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</si>
  <si>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</si>
  <si>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</si>
  <si>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</si>
  <si>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</si>
  <si>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</si>
  <si>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</si>
  <si>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</si>
  <si>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</si>
  <si>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</si>
  <si>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</si>
  <si>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</si>
  <si>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</si>
  <si>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</si>
  <si>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</si>
  <si>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</si>
  <si>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</si>
  <si>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</si>
  <si>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</si>
  <si>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</si>
  <si>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</si>
  <si>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</si>
  <si>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</si>
  <si>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</si>
  <si>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</si>
  <si>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</si>
  <si>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</si>
  <si>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</si>
  <si>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</si>
  <si>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</si>
  <si>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</si>
  <si>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</si>
  <si>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</si>
  <si>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</si>
  <si>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</si>
  <si>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</si>
  <si>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</si>
  <si>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</si>
  <si>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</si>
  <si>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</si>
  <si>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</si>
  <si>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</si>
  <si>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</si>
  <si>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</si>
  <si>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</si>
  <si>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</si>
  <si>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</si>
  <si>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</si>
  <si>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</si>
  <si>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</si>
  <si>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</si>
  <si>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</si>
  <si>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</si>
  <si>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</si>
  <si>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</si>
  <si>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</si>
  <si>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</si>
  <si>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</si>
  <si>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</si>
  <si>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</si>
  <si>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</si>
  <si>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</si>
  <si>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</si>
  <si>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</si>
  <si>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</si>
  <si>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</si>
  <si>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</si>
  <si>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</si>
  <si>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</si>
  <si>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</si>
  <si>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</si>
  <si>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</si>
  <si>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</si>
  <si>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</si>
  <si>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</si>
  <si>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</si>
  <si>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</si>
  <si>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</si>
  <si>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</si>
  <si>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</si>
  <si>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</si>
  <si>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</si>
  <si>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</si>
  <si>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</si>
  <si>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</si>
  <si>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</si>
  <si>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</si>
  <si>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</si>
  <si>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</si>
  <si>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</si>
  <si>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</si>
  <si>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</si>
  <si>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</si>
  <si>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</si>
  <si>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</si>
  <si>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</si>
  <si>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</si>
  <si>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</si>
  <si>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</si>
  <si>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</si>
  <si>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</si>
  <si>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</si>
  <si>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</si>
  <si>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</si>
  <si>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</si>
  <si>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</si>
  <si>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</si>
  <si>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</si>
  <si>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</si>
  <si>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</si>
  <si>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</si>
  <si>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</si>
  <si>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</si>
  <si>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</si>
  <si>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</si>
  <si>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</si>
  <si>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</si>
  <si>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</si>
  <si>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</si>
  <si>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</si>
  <si>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</si>
  <si>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</si>
  <si>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</si>
  <si>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</si>
  <si>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</si>
  <si>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</si>
  <si>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</si>
  <si>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</si>
  <si>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</si>
  <si>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</si>
  <si>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</si>
  <si>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</si>
  <si>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</si>
  <si>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</si>
  <si>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</si>
  <si>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</si>
  <si>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</si>
  <si>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局：福祉部</t>
    <phoneticPr fontId="1"/>
  </si>
  <si>
    <t>事 業 名：生活保護総務事業</t>
    <phoneticPr fontId="1"/>
  </si>
  <si>
    <t>助成・啓発・指導・公権力型  部　　局：福祉部</t>
    <phoneticPr fontId="1"/>
  </si>
  <si>
    <t>生活保護総務事業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</si>
  <si>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</si>
  <si>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（生活保護総務事業）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</si>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</sst>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34.616700000000002</v>
      </c>
      <c r="S8" s="147">
        <v>35.318474000000002</v>
      </c>
      <c r="T8" s="148">
        <v>-0.70177400000000001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2.8330000000000002</v>
      </c>
      <c r="S9" s="60">
        <v>2.8330000000000002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31.7837</v>
      </c>
      <c r="S13" s="60">
        <v>31.815874000000001</v>
      </c>
      <c r="T13" s="61">
        <v>-3.2174000000000001E-2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>
        <v>0.66959999999999997</v>
      </c>
      <c r="T18" s="61">
        <v>-0.66959999999999997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428.62770399999999</v>
      </c>
      <c r="S20" s="147">
        <v>451.11227300000002</v>
      </c>
      <c r="T20" s="148">
        <v>-22.484569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59.542499999999997</v>
      </c>
      <c r="S21" s="60">
        <v>62.375500000000002</v>
      </c>
      <c r="T21" s="61">
        <v>-2.8330000000000002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24.416611</v>
      </c>
      <c r="I22" s="147">
        <v>26.476904999999999</v>
      </c>
      <c r="J22" s="148">
        <v>-2.0602939999999998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369.08520399999998</v>
      </c>
      <c r="S25" s="60">
        <v>388.73677300000003</v>
      </c>
      <c r="T25" s="61">
        <v>-19.651568999999999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463.24440399999997</v>
      </c>
      <c r="S29" s="154">
        <v>486.430747</v>
      </c>
      <c r="T29" s="155">
        <v>-23.186343000000001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-438.82779299999999</v>
      </c>
      <c r="S31" s="147">
        <v>-459.95384200000001</v>
      </c>
      <c r="T31" s="148">
        <v>21.126048999999998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21.126048999999998</v>
      </c>
      <c r="S32" s="60">
        <v>29.774222000000002</v>
      </c>
      <c r="T32" s="61">
        <v>-8.6481729999999999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>
        <v>0.66959999999999997</v>
      </c>
      <c r="J45" s="61">
        <v>-0.66959999999999997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24.416609999999999</v>
      </c>
      <c r="I46" s="60" t="s">
        <v>255</v>
      </c>
      <c r="J46" s="61">
        <v>24.416609999999999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>
        <v>25.807303999999998</v>
      </c>
      <c r="J47" s="61">
        <v>-25.807303999999998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-438.82779299999999</v>
      </c>
      <c r="S59" s="154">
        <v>-459.95384200000001</v>
      </c>
      <c r="T59" s="155">
        <v>21.126048999999998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24.416611</v>
      </c>
      <c r="I60" s="150">
        <v>26.476904999999999</v>
      </c>
      <c r="J60" s="151">
        <v>-2.0602939999999998</v>
      </c>
      <c r="K60" s="212" t="s">
        <v>66</v>
      </c>
      <c r="L60" s="215"/>
      <c r="M60" s="215"/>
      <c r="N60" s="215"/>
      <c r="O60" s="215"/>
      <c r="P60" s="215"/>
      <c r="Q60" s="216"/>
      <c r="R60" s="152">
        <v>24.416611</v>
      </c>
      <c r="S60" s="150">
        <v>26.476904999999999</v>
      </c>
      <c r="T60" s="151">
        <v>-2.0602939999999998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148.42057600000001</v>
      </c>
      <c r="I9" s="159">
        <v>52.189407000000003</v>
      </c>
      <c r="J9" s="160">
        <v>96.231168999999994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0.64200699999999999</v>
      </c>
      <c r="T10" s="159">
        <v>0.66989900000000002</v>
      </c>
      <c r="U10" s="160">
        <v>-2.7892E-2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0.64200699999999999</v>
      </c>
      <c r="T11" s="145">
        <v>0.66989900000000002</v>
      </c>
      <c r="U11" s="3">
        <v>-2.7892E-2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-0.64200699999999999</v>
      </c>
      <c r="T14" s="164">
        <v>-0.66989900000000002</v>
      </c>
      <c r="U14" s="165">
        <v>2.7892E-2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-360.659358</v>
      </c>
      <c r="T15" s="164">
        <v>-484.43360699999999</v>
      </c>
      <c r="U15" s="165">
        <v>123.774249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148.39696499999999</v>
      </c>
      <c r="I19" s="145">
        <v>48.886000000000003</v>
      </c>
      <c r="J19" s="3">
        <v>99.510964999999999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2.3611E-2</v>
      </c>
      <c r="I27" s="145">
        <v>3.303407</v>
      </c>
      <c r="J27" s="3">
        <v>-3.2797960000000002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508.437927</v>
      </c>
      <c r="I28" s="159">
        <v>535.95311500000003</v>
      </c>
      <c r="J28" s="160">
        <v>-27.515187999999998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387.10127399999999</v>
      </c>
      <c r="I30" s="145">
        <v>393.28474799999998</v>
      </c>
      <c r="J30" s="3">
        <v>-6.1834740000000004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74.582977999999997</v>
      </c>
      <c r="I31" s="145">
        <v>78.161260999999996</v>
      </c>
      <c r="J31" s="3">
        <v>-3.5782829999999999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-360.659358</v>
      </c>
      <c r="T32" s="168">
        <v>-484.43360699999999</v>
      </c>
      <c r="U32" s="169">
        <v>123.774249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378.95240699999999</v>
      </c>
      <c r="T33" s="170">
        <v>511.37482899999998</v>
      </c>
      <c r="U33" s="171">
        <v>-132.42242200000001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1.728</v>
      </c>
      <c r="I34" s="145">
        <v>1.9992000000000001</v>
      </c>
      <c r="J34" s="3">
        <v>-0.2712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18.293049</v>
      </c>
      <c r="T36" s="172">
        <v>26.941222</v>
      </c>
      <c r="U36" s="173">
        <v>-8.6481729999999999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2.8892950000000002</v>
      </c>
      <c r="I37" s="145">
        <v>2.159316</v>
      </c>
      <c r="J37" s="3">
        <v>0.72997900000000004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31.7837</v>
      </c>
      <c r="I41" s="145">
        <v>31.815874000000001</v>
      </c>
      <c r="J41" s="3">
        <v>-3.2174000000000001E-2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10.352679999999999</v>
      </c>
      <c r="I42" s="145">
        <v>28.532716000000001</v>
      </c>
      <c r="J42" s="3">
        <v>-18.180036000000001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-360.01735100000002</v>
      </c>
      <c r="I45" s="161">
        <v>-483.76370800000001</v>
      </c>
      <c r="J45" s="162">
        <v>123.746357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148.42057600000001</v>
      </c>
      <c r="I8" s="159">
        <v>52.189407000000003</v>
      </c>
      <c r="J8" s="160">
        <v>96.231168999999994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148.39696499999999</v>
      </c>
      <c r="I19" s="145">
        <v>48.886000000000003</v>
      </c>
      <c r="J19" s="3">
        <v>99.510964999999999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0.82900099999999999</v>
      </c>
      <c r="T19" s="159">
        <v>25.807303999999998</v>
      </c>
      <c r="U19" s="160">
        <v>-24.978303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0.82900099999999999</v>
      </c>
      <c r="T20" s="145">
        <v>25.807303999999998</v>
      </c>
      <c r="U20" s="3">
        <v>-24.978303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2.3611E-2</v>
      </c>
      <c r="I27" s="145">
        <v>3.303407</v>
      </c>
      <c r="J27" s="3">
        <v>-3.2797960000000002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-0.82900099999999999</v>
      </c>
      <c r="T27" s="164">
        <v>-25.807303999999998</v>
      </c>
      <c r="U27" s="165">
        <v>24.978303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525.23237500000005</v>
      </c>
      <c r="I28" s="159">
        <v>534.89841300000001</v>
      </c>
      <c r="J28" s="160">
        <v>-9.6660380000000004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-378.28280699999999</v>
      </c>
      <c r="T28" s="164">
        <v>-509.18620900000002</v>
      </c>
      <c r="U28" s="165">
        <v>130.903402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448.92139700000001</v>
      </c>
      <c r="I30" s="145">
        <v>454.73795200000001</v>
      </c>
      <c r="J30" s="3">
        <v>-5.8165550000000001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74.582977999999997</v>
      </c>
      <c r="I31" s="145">
        <v>78.161260999999996</v>
      </c>
      <c r="J31" s="3">
        <v>-3.5782829999999999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1.728</v>
      </c>
      <c r="I34" s="145">
        <v>1.9992000000000001</v>
      </c>
      <c r="J34" s="3">
        <v>-0.2712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0.66959999999999997</v>
      </c>
      <c r="T37" s="159">
        <v>2.1886199999999998</v>
      </c>
      <c r="U37" s="160">
        <v>-1.51902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0.64200699999999999</v>
      </c>
      <c r="I39" s="159">
        <v>0.66989900000000002</v>
      </c>
      <c r="J39" s="160">
        <v>-2.7892E-2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0.64200699999999999</v>
      </c>
      <c r="I40" s="145">
        <v>0.66989900000000002</v>
      </c>
      <c r="J40" s="3">
        <v>-2.7892E-2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0.66959999999999997</v>
      </c>
      <c r="T40" s="145">
        <v>2.1886199999999998</v>
      </c>
      <c r="U40" s="3">
        <v>-1.51902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-0.66959999999999997</v>
      </c>
      <c r="T44" s="164">
        <v>-2.1886199999999998</v>
      </c>
      <c r="U44" s="165">
        <v>1.51902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-378.95240699999999</v>
      </c>
      <c r="T45" s="164">
        <v>-511.37482899999998</v>
      </c>
      <c r="U45" s="165">
        <v>132.42242200000001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378.95240699999999</v>
      </c>
      <c r="T46" s="164">
        <v>511.37482899999998</v>
      </c>
      <c r="U46" s="165">
        <v>-132.42242200000001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-377.45380599999999</v>
      </c>
      <c r="I49" s="161">
        <v>-483.37890499999997</v>
      </c>
      <c r="J49" s="162">
        <v>105.925099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-487.26645500000001</v>
      </c>
      <c r="F7" s="29">
        <v>-3757.494729</v>
      </c>
      <c r="G7" s="29">
        <v>-54.158499999999997</v>
      </c>
      <c r="H7" s="29">
        <v>3838.9658420000001</v>
      </c>
      <c r="I7" s="29" t="s">
        <v>255</v>
      </c>
      <c r="J7" s="252" t="s">
        <v>255</v>
      </c>
      <c r="K7" s="253"/>
      <c r="L7" s="29">
        <v>-459.95384200000001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-360.659358</v>
      </c>
      <c r="G8" s="29">
        <v>2.8330000000000002</v>
      </c>
      <c r="H8" s="29">
        <v>378.95240699999999</v>
      </c>
      <c r="I8" s="29" t="s">
        <v>255</v>
      </c>
      <c r="J8" s="252" t="s">
        <v>255</v>
      </c>
      <c r="K8" s="253"/>
      <c r="L8" s="29">
        <v>21.126048999999998</v>
      </c>
    </row>
    <row r="9" spans="1:17" ht="15" customHeight="1" x14ac:dyDescent="0.15">
      <c r="A9" s="249" t="s">
        <v>185</v>
      </c>
      <c r="B9" s="250"/>
      <c r="C9" s="250"/>
      <c r="D9" s="251"/>
      <c r="E9" s="29">
        <v>-487.26645500000001</v>
      </c>
      <c r="F9" s="29">
        <v>-4118.1540869999999</v>
      </c>
      <c r="G9" s="29">
        <v>-51.325499999999998</v>
      </c>
      <c r="H9" s="29">
        <v>4217.9182490000003</v>
      </c>
      <c r="I9" s="29" t="s">
        <v>255</v>
      </c>
      <c r="J9" s="252" t="s">
        <v>255</v>
      </c>
      <c r="K9" s="253"/>
      <c r="L9" s="29">
        <v>-438.82779299999999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-459.95384200000001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0.772706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0.772706</v>
      </c>
      <c r="F22" s="110"/>
      <c r="G22" s="110">
        <v>0.772706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19.651568999999999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19.651568999999999</v>
      </c>
      <c r="F27" s="110"/>
      <c r="G27" s="110">
        <v>19.651568999999999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0.70177400000000001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0.70177400000000001</v>
      </c>
      <c r="F31" s="110"/>
      <c r="G31" s="110">
        <v>0.70177400000000001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21.126048999999998</v>
      </c>
      <c r="F32" s="110"/>
      <c r="G32" s="110">
        <v>21.126048999999998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-438.82779299999999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S1" s="98" t="s">
        <v>303</v>
      </c>
      <c r="T1" s="119" t="s">
        <v>258</v>
      </c>
      <c r="U1" s="141"/>
      <c r="V1" s="142"/>
      <c r="W1" s="120"/>
      <c r="X1" s="120"/>
    </row>
    <row r="2" spans="1:24" x14ac:dyDescent="0.15">
      <c r="S2" s="98" t="s">
        <v>304</v>
      </c>
      <c r="T2" s="119" t="s">
        <v>259</v>
      </c>
      <c r="U2" s="119"/>
      <c r="V2" s="141"/>
      <c r="W2" s="142"/>
      <c r="X2" s="142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3.024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3.024</v>
      </c>
      <c r="N20" s="263"/>
      <c r="O20" s="263"/>
      <c r="P20" s="259">
        <v>3.0239989999999999</v>
      </c>
      <c r="Q20" s="260"/>
      <c r="R20" s="261"/>
      <c r="S20" s="262" t="s">
        <v>281</v>
      </c>
      <c r="T20" s="263"/>
      <c r="U20" s="263"/>
      <c r="V20" s="262">
        <v>9.9999999999999995E-7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>
        <v>11.047815</v>
      </c>
      <c r="E22" s="260"/>
      <c r="F22" s="261"/>
      <c r="G22" s="259" t="s">
        <v>281</v>
      </c>
      <c r="H22" s="260"/>
      <c r="I22" s="261"/>
      <c r="J22" s="259">
        <v>11.047815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>
        <v>0.66959999999999997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>
        <v>26.636305</v>
      </c>
      <c r="H23" s="260"/>
      <c r="I23" s="261"/>
      <c r="J23" s="259">
        <v>2.2196950000000015</v>
      </c>
      <c r="K23" s="260"/>
      <c r="L23" s="261"/>
      <c r="M23" s="262">
        <v>24.416609999999999</v>
      </c>
      <c r="N23" s="263"/>
      <c r="O23" s="263"/>
      <c r="P23" s="292" t="s">
        <v>281</v>
      </c>
      <c r="Q23" s="293"/>
      <c r="R23" s="293"/>
      <c r="S23" s="262">
        <v>2.2196950000000002</v>
      </c>
      <c r="T23" s="263"/>
      <c r="U23" s="263"/>
      <c r="V23" s="262">
        <v>24.416609999999999</v>
      </c>
      <c r="W23" s="263"/>
      <c r="X23" s="264"/>
    </row>
    <row r="24" spans="1:24" x14ac:dyDescent="0.15">
      <c r="A24" s="204" t="s">
        <v>294</v>
      </c>
      <c r="B24" s="205"/>
      <c r="C24" s="206"/>
      <c r="D24" s="259">
        <v>25.807303999999998</v>
      </c>
      <c r="E24" s="260"/>
      <c r="F24" s="261"/>
      <c r="G24" s="259" t="s">
        <v>281</v>
      </c>
      <c r="H24" s="260"/>
      <c r="I24" s="261"/>
      <c r="J24" s="259">
        <v>25.807303999999998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39.879119000000003</v>
      </c>
      <c r="E25" s="257"/>
      <c r="F25" s="268"/>
      <c r="G25" s="256">
        <v>26.636305</v>
      </c>
      <c r="H25" s="257"/>
      <c r="I25" s="268"/>
      <c r="J25" s="256">
        <v>39.074814000000003</v>
      </c>
      <c r="K25" s="257"/>
      <c r="L25" s="268"/>
      <c r="M25" s="256">
        <v>27.44061</v>
      </c>
      <c r="N25" s="257"/>
      <c r="O25" s="268"/>
      <c r="P25" s="256">
        <v>3.0239989999999999</v>
      </c>
      <c r="Q25" s="257"/>
      <c r="R25" s="268"/>
      <c r="S25" s="256">
        <v>2.8892950000000002</v>
      </c>
      <c r="T25" s="257"/>
      <c r="U25" s="268"/>
      <c r="V25" s="256">
        <v>24.416611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S38" s="98" t="s">
        <v>303</v>
      </c>
      <c r="T38" s="119" t="s">
        <v>258</v>
      </c>
      <c r="U38" s="141"/>
      <c r="V38" s="142"/>
      <c r="W38" s="120"/>
      <c r="X38" s="120"/>
    </row>
    <row r="39" spans="1:24" x14ac:dyDescent="0.15">
      <c r="S39" s="98" t="s">
        <v>304</v>
      </c>
      <c r="T39" s="119" t="s">
        <v>259</v>
      </c>
      <c r="U39" s="119"/>
      <c r="V39" s="141"/>
      <c r="W39" s="142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A7E504-BB5D-4E9C-B999-0A5F36A7CB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3450F0-6A15-4E64-9CB5-0864789732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60D026-050D-4C23-A556-BC7063FF5D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2020-09-08T07:26:18Z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