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<sst xmlns="http://schemas.openxmlformats.org/spreadsheetml/2006/main" count="1086" uniqueCount="305">
  <si>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</si>
  <si>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</si>
  <si>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</si>
  <si>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</si>
  <si>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</si>
  <si>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</si>
  <si>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</si>
  <si>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</si>
  <si>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</si>
  <si>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</si>
  <si>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</si>
  <si>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</si>
  <si>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</si>
  <si>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</si>
  <si>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</si>
  <si>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</si>
  <si>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</si>
  <si>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</si>
  <si>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</si>
  <si>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</si>
  <si>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</si>
  <si>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</si>
  <si>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</si>
  <si>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</si>
  <si>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</si>
  <si>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</si>
  <si>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</si>
  <si>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</si>
  <si>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</si>
  <si>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</si>
  <si>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</si>
  <si>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</si>
  <si>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</si>
  <si>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</si>
  <si>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</si>
  <si>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</si>
  <si>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</si>
  <si>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</si>
  <si>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</si>
  <si>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</si>
  <si>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</si>
  <si>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</si>
  <si>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</si>
  <si>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</si>
  <si>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</si>
  <si>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</si>
  <si>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</si>
  <si>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</si>
  <si>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</si>
  <si>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</si>
  <si>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</si>
  <si>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</si>
  <si>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</si>
  <si>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</si>
  <si>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</si>
  <si>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</si>
  <si>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</si>
  <si>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</si>
  <si>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</si>
  <si>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</si>
  <si>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</si>
  <si>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</si>
  <si>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</si>
  <si>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</si>
  <si>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</si>
  <si>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</si>
  <si>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</si>
  <si>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</si>
  <si>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</si>
  <si>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</si>
  <si>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</si>
  <si>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</si>
  <si>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</si>
  <si>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</si>
  <si>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</si>
  <si>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</si>
  <si>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</si>
  <si>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</si>
  <si>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</si>
  <si>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</si>
  <si>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</si>
  <si>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</si>
  <si>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</si>
  <si>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</si>
  <si>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</si>
  <si>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</si>
  <si>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</si>
  <si>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</si>
  <si>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</si>
  <si>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</si>
  <si>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</si>
  <si>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</si>
  <si>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</si>
  <si>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</si>
  <si>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</si>
  <si>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</si>
  <si>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</si>
  <si>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</si>
  <si>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</si>
  <si>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</si>
  <si>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</si>
  <si>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</si>
  <si>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</si>
  <si>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</si>
  <si>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</si>
  <si>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</si>
  <si>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</si>
  <si>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</si>
  <si>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</si>
  <si>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</si>
  <si>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</si>
  <si>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</si>
  <si>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</si>
  <si>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</si>
  <si>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</si>
  <si>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</si>
  <si>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</si>
  <si>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</si>
  <si>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</si>
  <si>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</si>
  <si>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</si>
  <si>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</si>
  <si>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</si>
  <si>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</si>
  <si>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</si>
  <si>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</si>
  <si>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</si>
  <si>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</si>
  <si>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</si>
  <si>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</si>
  <si>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</si>
  <si>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</si>
  <si>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</si>
  <si>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</si>
  <si>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</si>
  <si>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</si>
  <si>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</si>
  <si>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</si>
  <si>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</si>
  <si>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</si>
  <si>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</si>
  <si>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</si>
  <si>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</si>
  <si>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</si>
  <si>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</si>
  <si>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</si>
  <si>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</si>
  <si>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</si>
  <si>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</si>
  <si>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</si>
  <si>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</si>
  <si>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</si>
  <si>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</si>
  <si>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</si>
  <si>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</si>
  <si>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</si>
  <si>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</si>
  <si>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</si>
  <si>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</si>
  <si>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</si>
  <si>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</si>
  <si>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</si>
  <si>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</si>
  <si>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</si>
  <si>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</si>
  <si>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</si>
  <si>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</si>
  <si>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</si>
  <si>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</si>
  <si>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</si>
  <si>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</si>
  <si>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</si>
  <si>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</si>
  <si>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</si>
  <si>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</si>
  <si>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</si>
  <si>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</si>
  <si>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</si>
  <si>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</si>
  <si>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</si>
  <si>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</si>
  <si>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</si>
  <si>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</si>
  <si>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</si>
  <si>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</si>
  <si>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</si>
  <si>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</si>
  <si>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</si>
  <si>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</si>
  <si>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</si>
  <si>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</si>
  <si>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</si>
  <si>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</si>
  <si>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</si>
  <si>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</si>
  <si>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</si>
  <si>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</si>
  <si>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</si>
  <si>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</si>
  <si>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</si>
  <si>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</si>
  <si>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</si>
  <si>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</si>
  <si>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</si>
  <si>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</si>
  <si>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</si>
  <si>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</si>
  <si>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</si>
  <si>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</si>
  <si>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</si>
  <si>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</si>
  <si>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</si>
  <si>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</si>
  <si>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</si>
  <si>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</si>
  <si>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</si>
  <si>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</si>
  <si>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</si>
  <si>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</si>
  <si>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</si>
  <si>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</si>
  <si>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</si>
  <si>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</si>
  <si>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</si>
  <si>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</si>
  <si>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</si>
  <si>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</si>
  <si>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</si>
  <si>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</si>
  <si>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</si>
  <si>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</si>
  <si>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</si>
  <si>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</si>
  <si>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</si>
  <si>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</si>
  <si>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</si>
  <si>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</si>
  <si>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</si>
  <si>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</si>
  <si>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</si>
  <si>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</si>
  <si>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</si>
  <si>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</si>
  <si>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</si>
  <si>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</si>
  <si>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</si>
  <si>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</si>
  <si>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</si>
  <si>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</si>
  <si>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</si>
  <si>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</si>
  <si>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</si>
  <si>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</si>
  <si>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</si>
  <si>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</si>
  <si>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</si>
  <si>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</si>
  <si>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名：子どもライフサポートセンター管理運営事業</t>
    <phoneticPr fontId="1"/>
  </si>
  <si>
    <t>施設運営型  部　　局：福祉部</t>
    <phoneticPr fontId="1"/>
  </si>
  <si>
    <t>子どもライフサポートセンター管理運営事業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</si>
  <si>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</si>
  <si>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（子どもライフサポートセンター管理運営事業）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</si>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</sst>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334.28281900000002</v>
      </c>
      <c r="S8" s="147">
        <v>133.63004000000001</v>
      </c>
      <c r="T8" s="148">
        <v>200.65277900000001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319.27707400000003</v>
      </c>
      <c r="S9" s="60">
        <v>117.035466</v>
      </c>
      <c r="T9" s="61">
        <v>202.24160800000001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15.005744999999999</v>
      </c>
      <c r="S13" s="60">
        <v>16.594574000000001</v>
      </c>
      <c r="T13" s="61">
        <v>-1.588829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455.21578799999997</v>
      </c>
      <c r="S20" s="147">
        <v>797.14602400000001</v>
      </c>
      <c r="T20" s="148">
        <v>-341.93023599999998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276.36392699999999</v>
      </c>
      <c r="S21" s="60">
        <v>595.64100099999996</v>
      </c>
      <c r="T21" s="61">
        <v>-319.27707400000003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2750.9369409999999</v>
      </c>
      <c r="I22" s="147">
        <v>2837.5102499999998</v>
      </c>
      <c r="J22" s="148">
        <v>-86.573308999999995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2750.9369409999999</v>
      </c>
      <c r="I23" s="60">
        <v>2837.5102499999998</v>
      </c>
      <c r="J23" s="61">
        <v>-86.573308999999995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2750.9369409999999</v>
      </c>
      <c r="I24" s="60">
        <v>2837.5102499999998</v>
      </c>
      <c r="J24" s="61">
        <v>-86.573308999999995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1758</v>
      </c>
      <c r="I25" s="60">
        <v>1758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178.85186100000001</v>
      </c>
      <c r="S25" s="60">
        <v>201.50502299999999</v>
      </c>
      <c r="T25" s="61">
        <v>-22.653161999999998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978.76188100000002</v>
      </c>
      <c r="I26" s="60">
        <v>1062.939402</v>
      </c>
      <c r="J26" s="61">
        <v>-84.177520999999999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14.17506</v>
      </c>
      <c r="I27" s="60">
        <v>16.570848000000002</v>
      </c>
      <c r="J27" s="61">
        <v>-2.395788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789.49860699999999</v>
      </c>
      <c r="S29" s="154">
        <v>930.77606400000002</v>
      </c>
      <c r="T29" s="155">
        <v>-141.277457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1961.4383339999999</v>
      </c>
      <c r="S31" s="147">
        <v>1906.7341859999999</v>
      </c>
      <c r="T31" s="148">
        <v>54.704148000000004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54.704148000000004</v>
      </c>
      <c r="S32" s="60">
        <v>57.716540000000002</v>
      </c>
      <c r="T32" s="61">
        <v>-3.0123920000000002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1961.4383339999999</v>
      </c>
      <c r="S59" s="154">
        <v>1906.7341859999999</v>
      </c>
      <c r="T59" s="155">
        <v>54.704148000000004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2750.9369409999999</v>
      </c>
      <c r="I60" s="150">
        <v>2837.5102499999998</v>
      </c>
      <c r="J60" s="151">
        <v>-86.573308999999995</v>
      </c>
      <c r="K60" s="212" t="s">
        <v>66</v>
      </c>
      <c r="L60" s="215"/>
      <c r="M60" s="215"/>
      <c r="N60" s="215"/>
      <c r="O60" s="215"/>
      <c r="P60" s="215"/>
      <c r="Q60" s="216"/>
      <c r="R60" s="152">
        <v>2750.9369409999999</v>
      </c>
      <c r="S60" s="150">
        <v>2837.5102499999998</v>
      </c>
      <c r="T60" s="151">
        <v>-86.573308999999995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117.02807199999999</v>
      </c>
      <c r="I9" s="159">
        <v>108.192302</v>
      </c>
      <c r="J9" s="160">
        <v>8.8357700000000001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7.9921480000000003</v>
      </c>
      <c r="T10" s="159">
        <v>9.3913390000000003</v>
      </c>
      <c r="U10" s="160">
        <v>-1.3991910000000001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7.9921480000000003</v>
      </c>
      <c r="T11" s="145">
        <v>9.3913390000000003</v>
      </c>
      <c r="U11" s="3">
        <v>-1.3991910000000001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-7.9921480000000003</v>
      </c>
      <c r="T14" s="164">
        <v>-9.3913390000000003</v>
      </c>
      <c r="U14" s="165">
        <v>1.3991910000000001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-203.786992</v>
      </c>
      <c r="T15" s="164">
        <v>-254.199985</v>
      </c>
      <c r="U15" s="165">
        <v>50.412993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0.13159999999999999</v>
      </c>
      <c r="I18" s="145" t="s">
        <v>255</v>
      </c>
      <c r="J18" s="3">
        <v>0.13159999999999999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80.320272000000003</v>
      </c>
      <c r="I19" s="145">
        <v>81.300152999999995</v>
      </c>
      <c r="J19" s="3">
        <v>-0.979881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51.975552999999998</v>
      </c>
      <c r="T25" s="159" t="s">
        <v>255</v>
      </c>
      <c r="U25" s="160">
        <v>51.975552999999998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36.5762</v>
      </c>
      <c r="I27" s="145">
        <v>26.892149</v>
      </c>
      <c r="J27" s="3">
        <v>9.6840510000000002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51.975552999999998</v>
      </c>
      <c r="T27" s="145" t="s">
        <v>255</v>
      </c>
      <c r="U27" s="3">
        <v>51.975552999999998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312.82291600000002</v>
      </c>
      <c r="I28" s="159">
        <v>353.00094799999999</v>
      </c>
      <c r="J28" s="160">
        <v>-40.178032000000002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195.472373</v>
      </c>
      <c r="I30" s="145">
        <v>205.78232600000001</v>
      </c>
      <c r="J30" s="3">
        <v>-10.309953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51.363945000000001</v>
      </c>
      <c r="I31" s="145">
        <v>35.757683999999998</v>
      </c>
      <c r="J31" s="3">
        <v>15.606261</v>
      </c>
      <c r="L31" s="12" t="s">
        <v>126</v>
      </c>
      <c r="M31" s="13"/>
      <c r="N31" s="13"/>
      <c r="O31" s="13"/>
      <c r="P31" s="13"/>
      <c r="Q31" s="13"/>
      <c r="R31" s="13"/>
      <c r="S31" s="164">
        <v>-51.975552999999998</v>
      </c>
      <c r="T31" s="164" t="s">
        <v>255</v>
      </c>
      <c r="U31" s="165">
        <v>-51.975552999999998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15.202188</v>
      </c>
      <c r="I32" s="145">
        <v>13.838944</v>
      </c>
      <c r="J32" s="3">
        <v>1.3632439999999999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-255.76254499999999</v>
      </c>
      <c r="T32" s="168">
        <v>-254.199985</v>
      </c>
      <c r="U32" s="169">
        <v>-1.5625599999999999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6.9411129999999996</v>
      </c>
      <c r="I33" s="145">
        <v>7.8899990000000004</v>
      </c>
      <c r="J33" s="3">
        <v>-0.94888600000000001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193.43122700000001</v>
      </c>
      <c r="T33" s="170">
        <v>195.81930199999999</v>
      </c>
      <c r="U33" s="171">
        <v>-2.3880750000000002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1.0089999999999999</v>
      </c>
      <c r="I34" s="145">
        <v>1.2516499999999999</v>
      </c>
      <c r="J34" s="3">
        <v>-0.24265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-62.331318000000003</v>
      </c>
      <c r="T36" s="172">
        <v>-58.380682999999998</v>
      </c>
      <c r="U36" s="173">
        <v>-3.9506350000000001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34.597755999999997</v>
      </c>
      <c r="I37" s="145">
        <v>34.728515999999999</v>
      </c>
      <c r="J37" s="3">
        <v>-0.13075999999999999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15.005744999999999</v>
      </c>
      <c r="I41" s="145">
        <v>16.594574000000001</v>
      </c>
      <c r="J41" s="3">
        <v>-1.588829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-6.7692040000000002</v>
      </c>
      <c r="I42" s="145">
        <v>37.157254999999999</v>
      </c>
      <c r="J42" s="3">
        <v>-43.926459000000001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-195.79484400000001</v>
      </c>
      <c r="I45" s="161">
        <v>-244.80864600000001</v>
      </c>
      <c r="J45" s="162">
        <v>49.013801999999998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117.02807199999999</v>
      </c>
      <c r="I8" s="159">
        <v>108.192302</v>
      </c>
      <c r="J8" s="160">
        <v>8.8357700000000001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0.13159999999999999</v>
      </c>
      <c r="I18" s="145" t="s">
        <v>255</v>
      </c>
      <c r="J18" s="3">
        <v>0.13159999999999999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80.320272000000003</v>
      </c>
      <c r="I19" s="145">
        <v>81.300152999999995</v>
      </c>
      <c r="J19" s="3">
        <v>-0.979881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36.5762</v>
      </c>
      <c r="I27" s="145">
        <v>26.892149</v>
      </c>
      <c r="J27" s="3">
        <v>9.6840510000000002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302.467151</v>
      </c>
      <c r="I28" s="159">
        <v>294.62026500000002</v>
      </c>
      <c r="J28" s="160">
        <v>7.8468859999999996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-193.43122700000001</v>
      </c>
      <c r="T28" s="164">
        <v>-195.81930199999999</v>
      </c>
      <c r="U28" s="165">
        <v>2.3880750000000002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227.95090500000001</v>
      </c>
      <c r="I30" s="145">
        <v>235.88198800000001</v>
      </c>
      <c r="J30" s="3">
        <v>-7.9310830000000001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51.363945000000001</v>
      </c>
      <c r="I31" s="145">
        <v>35.757683999999998</v>
      </c>
      <c r="J31" s="3">
        <v>15.606261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15.202188</v>
      </c>
      <c r="I32" s="145">
        <v>13.838944</v>
      </c>
      <c r="J32" s="3">
        <v>1.3632439999999999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6.9411129999999996</v>
      </c>
      <c r="I33" s="145">
        <v>7.8899990000000004</v>
      </c>
      <c r="J33" s="3">
        <v>-0.94888600000000001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1.0089999999999999</v>
      </c>
      <c r="I34" s="145">
        <v>1.2516499999999999</v>
      </c>
      <c r="J34" s="3">
        <v>-0.24265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7.9921480000000003</v>
      </c>
      <c r="I39" s="159">
        <v>9.3913390000000003</v>
      </c>
      <c r="J39" s="160">
        <v>-1.3991910000000001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7.9921480000000003</v>
      </c>
      <c r="I40" s="145">
        <v>9.3913390000000003</v>
      </c>
      <c r="J40" s="3">
        <v>-1.3991910000000001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-193.43122700000001</v>
      </c>
      <c r="T45" s="164">
        <v>-195.81930199999999</v>
      </c>
      <c r="U45" s="165">
        <v>2.3880750000000002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193.43122700000001</v>
      </c>
      <c r="T46" s="164">
        <v>195.81930199999999</v>
      </c>
      <c r="U46" s="165">
        <v>-2.3880750000000002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-193.43122700000001</v>
      </c>
      <c r="I49" s="161">
        <v>-195.81930199999999</v>
      </c>
      <c r="J49" s="162">
        <v>2.3880750000000002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1842.8122020000001</v>
      </c>
      <c r="F7" s="29">
        <v>-1696.5295590000001</v>
      </c>
      <c r="G7" s="29">
        <v>204.78833900000001</v>
      </c>
      <c r="H7" s="29">
        <v>1555.663204</v>
      </c>
      <c r="I7" s="29" t="s">
        <v>255</v>
      </c>
      <c r="J7" s="252" t="s">
        <v>255</v>
      </c>
      <c r="K7" s="253"/>
      <c r="L7" s="29">
        <v>1906.7341859999999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-255.76254499999999</v>
      </c>
      <c r="G8" s="29">
        <v>117.035466</v>
      </c>
      <c r="H8" s="29">
        <v>193.43122700000001</v>
      </c>
      <c r="I8" s="29" t="s">
        <v>255</v>
      </c>
      <c r="J8" s="252" t="s">
        <v>255</v>
      </c>
      <c r="K8" s="253"/>
      <c r="L8" s="29">
        <v>54.704148000000004</v>
      </c>
    </row>
    <row r="9" spans="1:17" ht="15" customHeight="1" x14ac:dyDescent="0.15">
      <c r="A9" s="249" t="s">
        <v>185</v>
      </c>
      <c r="B9" s="250"/>
      <c r="C9" s="250"/>
      <c r="D9" s="251"/>
      <c r="E9" s="29">
        <v>1842.8122020000001</v>
      </c>
      <c r="F9" s="29">
        <v>-1952.2921040000001</v>
      </c>
      <c r="G9" s="29">
        <v>321.82380499999999</v>
      </c>
      <c r="H9" s="29">
        <v>1749.094431</v>
      </c>
      <c r="I9" s="29" t="s">
        <v>255</v>
      </c>
      <c r="J9" s="252" t="s">
        <v>255</v>
      </c>
      <c r="K9" s="253"/>
      <c r="L9" s="29">
        <v>1961.4383339999999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1906.7341859999999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30.462157000000001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30.462157000000001</v>
      </c>
      <c r="F22" s="110"/>
      <c r="G22" s="110">
        <v>30.462157000000001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22.653161999999998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22.653161999999998</v>
      </c>
      <c r="F27" s="110"/>
      <c r="G27" s="110">
        <v>22.653161999999998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1.588829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1.588829</v>
      </c>
      <c r="F31" s="110"/>
      <c r="G31" s="110">
        <v>1.588829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54.704147999999996</v>
      </c>
      <c r="F32" s="110"/>
      <c r="G32" s="110">
        <v>54.704148000000004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1961.4383339999999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303</v>
      </c>
      <c r="T1" s="119" t="s">
        <v>258</v>
      </c>
      <c r="U1" s="119"/>
      <c r="V1" s="141"/>
      <c r="W1" s="142"/>
      <c r="X1" s="120"/>
    </row>
    <row r="2" spans="1:24" x14ac:dyDescent="0.15">
      <c r="S2" s="98" t="s">
        <v>304</v>
      </c>
      <c r="T2" s="119" t="s">
        <v>259</v>
      </c>
      <c r="U2" s="119"/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3437.6649729999999</v>
      </c>
      <c r="E8" s="274"/>
      <c r="F8" s="275"/>
      <c r="G8" s="273" t="s">
        <v>281</v>
      </c>
      <c r="H8" s="274"/>
      <c r="I8" s="275"/>
      <c r="J8" s="273">
        <v>78.552472999999964</v>
      </c>
      <c r="K8" s="274"/>
      <c r="L8" s="275"/>
      <c r="M8" s="273">
        <v>3359.1124999999997</v>
      </c>
      <c r="N8" s="274"/>
      <c r="O8" s="275"/>
      <c r="P8" s="273">
        <v>608.17555900000002</v>
      </c>
      <c r="Q8" s="274"/>
      <c r="R8" s="275"/>
      <c r="S8" s="273">
        <v>34.597756000000004</v>
      </c>
      <c r="T8" s="274"/>
      <c r="U8" s="275"/>
      <c r="V8" s="273">
        <v>2750.9369409999999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1758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1758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1758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1574.3741199999999</v>
      </c>
      <c r="E10" s="260"/>
      <c r="F10" s="261"/>
      <c r="G10" s="259" t="s">
        <v>281</v>
      </c>
      <c r="H10" s="260"/>
      <c r="I10" s="261"/>
      <c r="J10" s="259">
        <v>78.552472999999964</v>
      </c>
      <c r="K10" s="260"/>
      <c r="L10" s="261"/>
      <c r="M10" s="262">
        <v>1495.821647</v>
      </c>
      <c r="N10" s="263"/>
      <c r="O10" s="263"/>
      <c r="P10" s="294">
        <v>517.05976599999997</v>
      </c>
      <c r="Q10" s="295"/>
      <c r="R10" s="296"/>
      <c r="S10" s="262">
        <v>32.201968000000001</v>
      </c>
      <c r="T10" s="263"/>
      <c r="U10" s="263"/>
      <c r="V10" s="262">
        <v>978.76188100000002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105.290853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105.290853</v>
      </c>
      <c r="N11" s="263"/>
      <c r="O11" s="263"/>
      <c r="P11" s="259">
        <v>91.115792999999996</v>
      </c>
      <c r="Q11" s="260"/>
      <c r="R11" s="261"/>
      <c r="S11" s="262">
        <v>2.395788</v>
      </c>
      <c r="T11" s="263"/>
      <c r="U11" s="263"/>
      <c r="V11" s="262">
        <v>14.17506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3437.6649729999999</v>
      </c>
      <c r="E25" s="257"/>
      <c r="F25" s="268"/>
      <c r="G25" s="256" t="s">
        <v>281</v>
      </c>
      <c r="H25" s="257"/>
      <c r="I25" s="268"/>
      <c r="J25" s="256">
        <v>78.552472999999964</v>
      </c>
      <c r="K25" s="257"/>
      <c r="L25" s="268"/>
      <c r="M25" s="256">
        <v>3359.1124999999997</v>
      </c>
      <c r="N25" s="257"/>
      <c r="O25" s="268"/>
      <c r="P25" s="256">
        <v>608.17555900000002</v>
      </c>
      <c r="Q25" s="257"/>
      <c r="R25" s="268"/>
      <c r="S25" s="256">
        <v>34.597756000000004</v>
      </c>
      <c r="T25" s="257"/>
      <c r="U25" s="268"/>
      <c r="V25" s="256">
        <v>2750.9369409999999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S38" s="98" t="s">
        <v>303</v>
      </c>
      <c r="T38" s="119" t="s">
        <v>258</v>
      </c>
      <c r="U38" s="119"/>
      <c r="V38" s="141"/>
      <c r="W38" s="142"/>
      <c r="X38" s="120"/>
    </row>
    <row r="39" spans="1:24" x14ac:dyDescent="0.15">
      <c r="S39" s="98" t="s">
        <v>304</v>
      </c>
      <c r="T39" s="119" t="s">
        <v>259</v>
      </c>
      <c r="U39" s="119"/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67634B-03EF-41D0-A057-5566D6A76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553F4-F2EB-4EA0-B5EA-B25DC150F8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5A63FC-4866-41FD-B846-D472691DF9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