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<sst xmlns="http://schemas.openxmlformats.org/spreadsheetml/2006/main" count="1114" uniqueCount="305">
  <si>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</si>
  <si>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</si>
  <si>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</si>
  <si>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</si>
  <si>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</si>
  <si>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</si>
  <si>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</si>
  <si>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</si>
  <si>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</si>
  <si>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</si>
  <si>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</si>
  <si>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</si>
  <si>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</si>
  <si>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</si>
  <si>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</si>
  <si>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</si>
  <si>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</si>
  <si>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</si>
  <si>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</si>
  <si>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</si>
  <si>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</si>
  <si>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</si>
  <si>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</si>
  <si>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</si>
  <si>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</si>
  <si>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</si>
  <si>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</si>
  <si>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</si>
  <si>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</si>
  <si>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</si>
  <si>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</si>
  <si>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</si>
  <si>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</si>
  <si>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</si>
  <si>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</si>
  <si>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</si>
  <si>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</si>
  <si>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</si>
  <si>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</si>
  <si>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</si>
  <si>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</si>
  <si>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</si>
  <si>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</si>
  <si>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</si>
  <si>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</si>
  <si>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</si>
  <si>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</si>
  <si>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</si>
  <si>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</si>
  <si>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</si>
  <si>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</si>
  <si>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</si>
  <si>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</si>
  <si>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</si>
  <si>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</si>
  <si>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</si>
  <si>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</si>
  <si>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</si>
  <si>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</si>
  <si>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</si>
  <si>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</si>
  <si>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</si>
  <si>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</si>
  <si>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</si>
  <si>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</si>
  <si>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</si>
  <si>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</si>
  <si>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</si>
  <si>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</si>
  <si>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</si>
  <si>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</si>
  <si>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</si>
  <si>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</si>
  <si>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</si>
  <si>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</si>
  <si>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</si>
  <si>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</si>
  <si>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</si>
  <si>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</si>
  <si>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</si>
  <si>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</si>
  <si>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</si>
  <si>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</si>
  <si>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</si>
  <si>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</si>
  <si>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</si>
  <si>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</si>
  <si>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</si>
  <si>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</si>
  <si>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</si>
  <si>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</si>
  <si>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</si>
  <si>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</si>
  <si>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</si>
  <si>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</si>
  <si>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</si>
  <si>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</si>
  <si>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</si>
  <si>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</si>
  <si>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</si>
  <si>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</si>
  <si>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</si>
  <si>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</si>
  <si>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</si>
  <si>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</si>
  <si>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</si>
  <si>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</si>
  <si>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</si>
  <si>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</si>
  <si>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</si>
  <si>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</si>
  <si>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</si>
  <si>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</si>
  <si>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</si>
  <si>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</si>
  <si>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</si>
  <si>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</si>
  <si>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</si>
  <si>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</si>
  <si>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</si>
  <si>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</si>
  <si>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</si>
  <si>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</si>
  <si>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</si>
  <si>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</si>
  <si>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</si>
  <si>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</si>
  <si>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</si>
  <si>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</si>
  <si>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</si>
  <si>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</si>
  <si>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</si>
  <si>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</si>
  <si>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</si>
  <si>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</si>
  <si>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</si>
  <si>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</si>
  <si>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</si>
  <si>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</si>
  <si>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</si>
  <si>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</si>
  <si>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</si>
  <si>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</si>
  <si>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</si>
  <si>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</si>
  <si>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</si>
  <si>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</si>
  <si>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</si>
  <si>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</si>
  <si>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</si>
  <si>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</si>
  <si>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</si>
  <si>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</si>
  <si>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</si>
  <si>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</si>
  <si>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</si>
  <si>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</si>
  <si>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</si>
  <si>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</si>
  <si>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</si>
  <si>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</si>
  <si>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</si>
  <si>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</si>
  <si>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</si>
  <si>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</si>
  <si>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</si>
  <si>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</si>
  <si>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</si>
  <si>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</si>
  <si>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</si>
  <si>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</si>
  <si>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</si>
  <si>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</si>
  <si>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</si>
  <si>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</si>
  <si>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</si>
  <si>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</si>
  <si>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</si>
  <si>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</si>
  <si>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</si>
  <si>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</si>
  <si>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</si>
  <si>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</si>
  <si>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</si>
  <si>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</si>
  <si>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</si>
  <si>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</si>
  <si>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</si>
  <si>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</si>
  <si>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</si>
  <si>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</si>
  <si>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</si>
  <si>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</si>
  <si>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</si>
  <si>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</si>
  <si>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</si>
  <si>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</si>
  <si>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</si>
  <si>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</si>
  <si>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</si>
  <si>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</si>
  <si>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</si>
  <si>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</si>
  <si>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</si>
  <si>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</si>
  <si>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</si>
  <si>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</si>
  <si>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</si>
  <si>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</si>
  <si>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</si>
  <si>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</si>
  <si>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</si>
  <si>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</si>
  <si>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</si>
  <si>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</si>
  <si>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</si>
  <si>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</si>
  <si>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</si>
  <si>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</si>
  <si>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</si>
  <si>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</si>
  <si>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</si>
  <si>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</si>
  <si>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</si>
  <si>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</si>
  <si>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</si>
  <si>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</si>
  <si>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</si>
  <si>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</si>
  <si>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</si>
  <si>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</si>
  <si>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</si>
  <si>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</si>
  <si>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</si>
  <si>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</si>
  <si>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</si>
  <si>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</si>
  <si>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</si>
  <si>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</si>
  <si>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</si>
  <si>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</si>
  <si>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</si>
  <si>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</si>
  <si>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</si>
  <si>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</si>
  <si>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</si>
  <si>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</si>
  <si>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</si>
  <si>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</si>
  <si>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</si>
  <si>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</si>
  <si>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</si>
  <si>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</si>
  <si>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</si>
  <si>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</si>
  <si>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</si>
  <si>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局：府民文化部</t>
    <phoneticPr fontId="1"/>
  </si>
  <si>
    <t>事 業 名：広報広聴推進事業</t>
    <phoneticPr fontId="1"/>
  </si>
  <si>
    <t>行政組織管理型  部　　局：府民文化部</t>
    <phoneticPr fontId="1"/>
  </si>
  <si>
    <t>広報広聴推進事業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</si>
  <si>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</si>
  <si>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（広報広聴推進事業）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</si>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</sst>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39.650613999999997</v>
      </c>
      <c r="S8" s="147">
        <v>39.610498</v>
      </c>
      <c r="T8" s="148">
        <v>4.0115999999999999E-2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16.467766000000001</v>
      </c>
      <c r="S13" s="60">
        <v>16.42765</v>
      </c>
      <c r="T13" s="61">
        <v>4.0115999999999999E-2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23.182848</v>
      </c>
      <c r="S18" s="60">
        <v>23.182848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263.679892</v>
      </c>
      <c r="S20" s="147">
        <v>290.17348900000002</v>
      </c>
      <c r="T20" s="148">
        <v>-26.493597000000001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105.006647</v>
      </c>
      <c r="I22" s="147">
        <v>129.864023</v>
      </c>
      <c r="J22" s="148">
        <v>-24.857375999999999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0.95620700000000003</v>
      </c>
      <c r="I23" s="60">
        <v>1.0145150000000001</v>
      </c>
      <c r="J23" s="61">
        <v>-5.8307999999999999E-2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183.92362</v>
      </c>
      <c r="S25" s="60">
        <v>187.23436899999999</v>
      </c>
      <c r="T25" s="61">
        <v>-3.3107489999999999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79.756271999999996</v>
      </c>
      <c r="S27" s="60">
        <v>102.93912</v>
      </c>
      <c r="T27" s="61">
        <v>-23.182848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303.33050600000001</v>
      </c>
      <c r="S29" s="154">
        <v>329.78398700000002</v>
      </c>
      <c r="T29" s="155">
        <v>-26.453481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-198.323859</v>
      </c>
      <c r="S31" s="147">
        <v>-199.91996399999999</v>
      </c>
      <c r="T31" s="148">
        <v>1.5961050000000001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0.95620700000000003</v>
      </c>
      <c r="I32" s="60">
        <v>1.0145150000000001</v>
      </c>
      <c r="J32" s="61">
        <v>-5.8307999999999999E-2</v>
      </c>
      <c r="K32" s="63"/>
      <c r="L32" s="57"/>
      <c r="M32" s="57" t="s">
        <v>223</v>
      </c>
      <c r="N32" s="64"/>
      <c r="O32" s="64"/>
      <c r="P32" s="64"/>
      <c r="Q32" s="65"/>
      <c r="R32" s="59">
        <v>1.5961050000000001</v>
      </c>
      <c r="S32" s="60">
        <v>25.371075000000001</v>
      </c>
      <c r="T32" s="61">
        <v>-23.77497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0.95620700000000003</v>
      </c>
      <c r="I34" s="60">
        <v>1.0145150000000001</v>
      </c>
      <c r="J34" s="61">
        <v>-5.8307999999999999E-2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102.93912</v>
      </c>
      <c r="I45" s="60">
        <v>126.121968</v>
      </c>
      <c r="J45" s="61">
        <v>-23.182848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1.1113200000000001</v>
      </c>
      <c r="I46" s="60">
        <v>2.7275399999999999</v>
      </c>
      <c r="J46" s="61">
        <v>-1.61622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-198.323859</v>
      </c>
      <c r="S59" s="154">
        <v>-199.91996399999999</v>
      </c>
      <c r="T59" s="155">
        <v>1.5961050000000001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105.006647</v>
      </c>
      <c r="I60" s="150">
        <v>129.864023</v>
      </c>
      <c r="J60" s="151">
        <v>-24.857375999999999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105.006647</v>
      </c>
      <c r="S60" s="150">
        <v>129.864023</v>
      </c>
      <c r="T60" s="151">
        <v>-24.857375999999999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43.694830000000003</v>
      </c>
      <c r="I9" s="159">
        <v>43.310203999999999</v>
      </c>
      <c r="J9" s="160">
        <v>0.38462600000000002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-522.51236500000005</v>
      </c>
      <c r="T15" s="164">
        <v>-508.82423899999998</v>
      </c>
      <c r="U15" s="165">
        <v>-13.688126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43.694830000000003</v>
      </c>
      <c r="I27" s="145">
        <v>43.310203999999999</v>
      </c>
      <c r="J27" s="3">
        <v>0.38462600000000002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566.20719499999996</v>
      </c>
      <c r="I28" s="159">
        <v>552.13444300000003</v>
      </c>
      <c r="J28" s="160">
        <v>14.072751999999999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191.10849899999999</v>
      </c>
      <c r="I30" s="145">
        <v>197.719549</v>
      </c>
      <c r="J30" s="3">
        <v>-6.6110499999999996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321.57798600000001</v>
      </c>
      <c r="I31" s="145">
        <v>335.74080199999997</v>
      </c>
      <c r="J31" s="3">
        <v>-14.162815999999999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0.1573</v>
      </c>
      <c r="I32" s="145">
        <v>0.14385600000000001</v>
      </c>
      <c r="J32" s="3">
        <v>1.3443999999999999E-2</v>
      </c>
      <c r="L32" s="24" t="s">
        <v>127</v>
      </c>
      <c r="M32" s="25"/>
      <c r="N32" s="25"/>
      <c r="O32" s="25"/>
      <c r="P32" s="25"/>
      <c r="Q32" s="25"/>
      <c r="R32" s="25"/>
      <c r="S32" s="168">
        <v>-522.51236500000005</v>
      </c>
      <c r="T32" s="168">
        <v>-508.82423899999998</v>
      </c>
      <c r="U32" s="169">
        <v>-13.688126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524.10847000000001</v>
      </c>
      <c r="T33" s="170">
        <v>534.19531400000005</v>
      </c>
      <c r="U33" s="171">
        <v>-10.086843999999999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0.51057900000000001</v>
      </c>
      <c r="I34" s="145">
        <v>0.57377</v>
      </c>
      <c r="J34" s="3">
        <v>-6.3190999999999997E-2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1.5961050000000001</v>
      </c>
      <c r="T36" s="172">
        <v>25.371075000000001</v>
      </c>
      <c r="U36" s="173">
        <v>-23.77497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24.857375999999999</v>
      </c>
      <c r="I37" s="145">
        <v>12.469265999999999</v>
      </c>
      <c r="J37" s="3">
        <v>12.388109999999999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16.467766000000001</v>
      </c>
      <c r="I41" s="145">
        <v>16.42765</v>
      </c>
      <c r="J41" s="3">
        <v>4.0115999999999999E-2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11.527689000000001</v>
      </c>
      <c r="I42" s="145">
        <v>-10.94045</v>
      </c>
      <c r="J42" s="3">
        <v>22.468139000000001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-522.51236500000005</v>
      </c>
      <c r="I45" s="161">
        <v>-508.82423899999998</v>
      </c>
      <c r="J45" s="162">
        <v>-13.688126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43.694830000000003</v>
      </c>
      <c r="I8" s="159">
        <v>43.310203999999999</v>
      </c>
      <c r="J8" s="160">
        <v>0.38462600000000002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43.694830000000003</v>
      </c>
      <c r="I27" s="145">
        <v>43.310203999999999</v>
      </c>
      <c r="J27" s="3">
        <v>0.38462600000000002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544.620452</v>
      </c>
      <c r="I28" s="159">
        <v>566.91763000000003</v>
      </c>
      <c r="J28" s="160">
        <v>-22.297177999999999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-500.92562199999998</v>
      </c>
      <c r="T28" s="164">
        <v>-523.60742600000003</v>
      </c>
      <c r="U28" s="165">
        <v>22.681804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222.37458699999999</v>
      </c>
      <c r="I30" s="145">
        <v>230.459202</v>
      </c>
      <c r="J30" s="3">
        <v>-8.0846149999999994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321.57798600000001</v>
      </c>
      <c r="I31" s="145">
        <v>335.74080199999997</v>
      </c>
      <c r="J31" s="3">
        <v>-14.162815999999999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0.1573</v>
      </c>
      <c r="I32" s="145">
        <v>0.14385600000000001</v>
      </c>
      <c r="J32" s="3">
        <v>1.3443999999999999E-2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0.51057900000000001</v>
      </c>
      <c r="I34" s="145">
        <v>0.57377</v>
      </c>
      <c r="J34" s="3">
        <v>-6.3190999999999997E-2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23.182848</v>
      </c>
      <c r="T37" s="159">
        <v>10.587888</v>
      </c>
      <c r="U37" s="160">
        <v>12.59496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23.182848</v>
      </c>
      <c r="T40" s="145">
        <v>10.587888</v>
      </c>
      <c r="U40" s="3">
        <v>12.59496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-23.182848</v>
      </c>
      <c r="T44" s="164">
        <v>-10.587888</v>
      </c>
      <c r="U44" s="165">
        <v>-12.59496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-524.10847000000001</v>
      </c>
      <c r="T45" s="164">
        <v>-534.19531400000005</v>
      </c>
      <c r="U45" s="165">
        <v>10.086843999999999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524.10847000000001</v>
      </c>
      <c r="T46" s="164">
        <v>534.19531400000005</v>
      </c>
      <c r="U46" s="165">
        <v>-10.086843999999999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-500.92562199999998</v>
      </c>
      <c r="I49" s="161">
        <v>-523.60742600000003</v>
      </c>
      <c r="J49" s="162">
        <v>22.681804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-187.92262600000001</v>
      </c>
      <c r="F7" s="29">
        <v>-4274.6435890000002</v>
      </c>
      <c r="G7" s="29" t="s">
        <v>255</v>
      </c>
      <c r="H7" s="29">
        <v>4262.6462510000001</v>
      </c>
      <c r="I7" s="29" t="s">
        <v>255</v>
      </c>
      <c r="J7" s="252" t="s">
        <v>255</v>
      </c>
      <c r="K7" s="253"/>
      <c r="L7" s="29">
        <v>-199.91996399999999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-522.51236500000005</v>
      </c>
      <c r="G8" s="29" t="s">
        <v>255</v>
      </c>
      <c r="H8" s="29">
        <v>524.10847000000001</v>
      </c>
      <c r="I8" s="29" t="s">
        <v>255</v>
      </c>
      <c r="J8" s="252" t="s">
        <v>255</v>
      </c>
      <c r="K8" s="253"/>
      <c r="L8" s="29">
        <v>1.5961050000000001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-187.92262600000001</v>
      </c>
      <c r="F9" s="29">
        <v>-4797.1559539999998</v>
      </c>
      <c r="G9" s="29" t="s">
        <v>255</v>
      </c>
      <c r="H9" s="29">
        <v>4786.7547210000002</v>
      </c>
      <c r="I9" s="29" t="s">
        <v>255</v>
      </c>
      <c r="J9" s="252" t="s">
        <v>255</v>
      </c>
      <c r="K9" s="253"/>
      <c r="L9" s="29">
        <v>-198.323859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-199.91996399999999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5.8307999999999999E-2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24.799067999999998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24.857375999999999</v>
      </c>
      <c r="G22" s="110">
        <v>-24.857375999999999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26.493597000000001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26.493597000000001</v>
      </c>
      <c r="F27" s="110"/>
      <c r="G27" s="110">
        <v>26.493597000000001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4.0115999999999999E-2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4.0115999999999999E-2</v>
      </c>
      <c r="G31" s="110">
        <v>-4.0115999999999999E-2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26.493597000000001</v>
      </c>
      <c r="F32" s="110">
        <v>24.897492</v>
      </c>
      <c r="G32" s="110">
        <v>1.5961050000000001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-198.323859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225.8064</v>
      </c>
      <c r="E22" s="260"/>
      <c r="F22" s="261"/>
      <c r="G22" s="259" t="s">
        <v>281</v>
      </c>
      <c r="H22" s="260"/>
      <c r="I22" s="261"/>
      <c r="J22" s="259">
        <v>88.30080000000001</v>
      </c>
      <c r="K22" s="260"/>
      <c r="L22" s="261"/>
      <c r="M22" s="262">
        <v>137.50559999999999</v>
      </c>
      <c r="N22" s="263"/>
      <c r="O22" s="263"/>
      <c r="P22" s="259">
        <v>34.566479999999999</v>
      </c>
      <c r="Q22" s="260"/>
      <c r="R22" s="261"/>
      <c r="S22" s="262">
        <v>23.182848</v>
      </c>
      <c r="T22" s="263"/>
      <c r="U22" s="263"/>
      <c r="V22" s="262">
        <v>102.93912</v>
      </c>
      <c r="W22" s="263"/>
      <c r="X22" s="264"/>
    </row>
    <row r="23" spans="1:24" x14ac:dyDescent="0.15">
      <c r="A23" s="204" t="s">
        <v>293</v>
      </c>
      <c r="B23" s="205"/>
      <c r="C23" s="206"/>
      <c r="D23" s="259">
        <v>2.7275399999999999</v>
      </c>
      <c r="E23" s="260"/>
      <c r="F23" s="261"/>
      <c r="G23" s="259" t="s">
        <v>281</v>
      </c>
      <c r="H23" s="260"/>
      <c r="I23" s="261"/>
      <c r="J23" s="259">
        <v>1.6162199999999998</v>
      </c>
      <c r="K23" s="260"/>
      <c r="L23" s="261"/>
      <c r="M23" s="262">
        <v>1.1113200000000001</v>
      </c>
      <c r="N23" s="263"/>
      <c r="O23" s="263"/>
      <c r="P23" s="292" t="s">
        <v>281</v>
      </c>
      <c r="Q23" s="293"/>
      <c r="R23" s="293"/>
      <c r="S23" s="262">
        <v>1.61622</v>
      </c>
      <c r="T23" s="263"/>
      <c r="U23" s="263"/>
      <c r="V23" s="262">
        <v>1.1113200000000001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228.53394</v>
      </c>
      <c r="E25" s="257"/>
      <c r="F25" s="268"/>
      <c r="G25" s="256" t="s">
        <v>281</v>
      </c>
      <c r="H25" s="257"/>
      <c r="I25" s="268"/>
      <c r="J25" s="256">
        <v>89.917020000000008</v>
      </c>
      <c r="K25" s="257"/>
      <c r="L25" s="268"/>
      <c r="M25" s="256">
        <v>138.61691999999999</v>
      </c>
      <c r="N25" s="257"/>
      <c r="O25" s="268"/>
      <c r="P25" s="256">
        <v>34.566479999999999</v>
      </c>
      <c r="Q25" s="257"/>
      <c r="R25" s="268"/>
      <c r="S25" s="256">
        <v>24.799067999999998</v>
      </c>
      <c r="T25" s="257"/>
      <c r="U25" s="268"/>
      <c r="V25" s="256">
        <v>104.05044000000001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1.0145150000000001</v>
      </c>
      <c r="E30" s="274"/>
      <c r="F30" s="275"/>
      <c r="G30" s="273" t="s">
        <v>281</v>
      </c>
      <c r="H30" s="274"/>
      <c r="I30" s="275"/>
      <c r="J30" s="273">
        <v>5.8308000000000026E-2</v>
      </c>
      <c r="K30" s="274"/>
      <c r="L30" s="275"/>
      <c r="M30" s="273">
        <v>5.8307999999999999E-2</v>
      </c>
      <c r="N30" s="274"/>
      <c r="O30" s="275"/>
      <c r="P30" s="273">
        <v>0.95620700000000003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1.0145150000000001</v>
      </c>
      <c r="E32" s="260"/>
      <c r="F32" s="261"/>
      <c r="G32" s="259" t="s">
        <v>281</v>
      </c>
      <c r="H32" s="260"/>
      <c r="I32" s="261"/>
      <c r="J32" s="259">
        <v>5.8308000000000026E-2</v>
      </c>
      <c r="K32" s="260"/>
      <c r="L32" s="261"/>
      <c r="M32" s="262">
        <v>5.8307999999999999E-2</v>
      </c>
      <c r="N32" s="263"/>
      <c r="O32" s="263"/>
      <c r="P32" s="262">
        <v>0.95620700000000003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>
        <v>1.0145150000000001</v>
      </c>
      <c r="E36" s="257"/>
      <c r="F36" s="268"/>
      <c r="G36" s="256" t="s">
        <v>281</v>
      </c>
      <c r="H36" s="257"/>
      <c r="I36" s="268"/>
      <c r="J36" s="256">
        <v>5.8308000000000026E-2</v>
      </c>
      <c r="K36" s="257"/>
      <c r="L36" s="268"/>
      <c r="M36" s="256">
        <v>5.8307999999999999E-2</v>
      </c>
      <c r="N36" s="257"/>
      <c r="O36" s="268"/>
      <c r="P36" s="256">
        <v>0.95620700000000003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4BB866-1766-4A0D-B868-12DE9C3F7D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07A008-CA4F-4E75-A831-0FE5B003A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E57F19-C877-42C3-AE75-3299E2E8C2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