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<sst xmlns="http://schemas.openxmlformats.org/spreadsheetml/2006/main" count="1098" uniqueCount="305">
  <si>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</si>
  <si>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</si>
  <si>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</si>
  <si>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</si>
  <si>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</si>
  <si>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</si>
  <si>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</si>
  <si>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</si>
  <si>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</si>
  <si>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</si>
  <si>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</si>
  <si>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</si>
  <si>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</si>
  <si>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</si>
  <si>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</si>
  <si>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</si>
  <si>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</si>
  <si>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</si>
  <si>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</si>
  <si>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</si>
  <si>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</si>
  <si>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</si>
  <si>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</si>
  <si>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</si>
  <si>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</si>
  <si>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</si>
  <si>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</si>
  <si>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</si>
  <si>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</si>
  <si>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</si>
  <si>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</si>
  <si>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</si>
  <si>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</si>
  <si>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</si>
  <si>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</si>
  <si>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</si>
  <si>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</si>
  <si>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</si>
  <si>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</si>
  <si>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</si>
  <si>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</si>
  <si>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</si>
  <si>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</si>
  <si>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</si>
  <si>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</si>
  <si>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</si>
  <si>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</si>
  <si>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</si>
  <si>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</si>
  <si>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</si>
  <si>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</si>
  <si>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</si>
  <si>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</si>
  <si>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</si>
  <si>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</si>
  <si>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</si>
  <si>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</si>
  <si>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</si>
  <si>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</si>
  <si>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</si>
  <si>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</si>
  <si>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</si>
  <si>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</si>
  <si>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</si>
  <si>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</si>
  <si>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</si>
  <si>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</si>
  <si>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</si>
  <si>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</si>
  <si>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</si>
  <si>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</si>
  <si>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</si>
  <si>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</si>
  <si>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</si>
  <si>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</si>
  <si>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</si>
  <si>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</si>
  <si>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</si>
  <si>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</si>
  <si>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</si>
  <si>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</si>
  <si>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</si>
  <si>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</si>
  <si>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</si>
  <si>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</si>
  <si>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</si>
  <si>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</si>
  <si>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</si>
  <si>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</si>
  <si>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</si>
  <si>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</si>
  <si>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</si>
  <si>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</si>
  <si>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</si>
  <si>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</si>
  <si>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</si>
  <si>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</si>
  <si>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</si>
  <si>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</si>
  <si>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</si>
  <si>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</si>
  <si>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</si>
  <si>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</si>
  <si>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</si>
  <si>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</si>
  <si>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</si>
  <si>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</si>
  <si>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</si>
  <si>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</si>
  <si>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</si>
  <si>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</si>
  <si>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</si>
  <si>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</si>
  <si>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</si>
  <si>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</si>
  <si>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</si>
  <si>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</si>
  <si>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</si>
  <si>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</si>
  <si>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</si>
  <si>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</si>
  <si>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</si>
  <si>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</si>
  <si>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</si>
  <si>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</si>
  <si>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</si>
  <si>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</si>
  <si>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</si>
  <si>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</si>
  <si>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</si>
  <si>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</si>
  <si>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</si>
  <si>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</si>
  <si>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</si>
  <si>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</si>
  <si>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</si>
  <si>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</si>
  <si>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</si>
  <si>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</si>
  <si>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</si>
  <si>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</si>
  <si>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</si>
  <si>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</si>
  <si>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</si>
  <si>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</si>
  <si>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</si>
  <si>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</si>
  <si>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</si>
  <si>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</si>
  <si>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</si>
  <si>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</si>
  <si>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</si>
  <si>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</si>
  <si>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</si>
  <si>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</si>
  <si>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</si>
  <si>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</si>
  <si>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</si>
  <si>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</si>
  <si>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</si>
  <si>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</si>
  <si>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</si>
  <si>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</si>
  <si>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</si>
  <si>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</si>
  <si>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</si>
  <si>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</si>
  <si>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</si>
  <si>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</si>
  <si>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</si>
  <si>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</si>
  <si>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</si>
  <si>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</si>
  <si>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</si>
  <si>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</si>
  <si>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</si>
  <si>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</si>
  <si>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</si>
  <si>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</si>
  <si>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</si>
  <si>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</si>
  <si>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</si>
  <si>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</si>
  <si>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</si>
  <si>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</si>
  <si>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</si>
  <si>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</si>
  <si>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</si>
  <si>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</si>
  <si>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</si>
  <si>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</si>
  <si>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</si>
  <si>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</si>
  <si>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</si>
  <si>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</si>
  <si>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</si>
  <si>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</si>
  <si>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</si>
  <si>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</si>
  <si>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</si>
  <si>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</si>
  <si>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</si>
  <si>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</si>
  <si>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</si>
  <si>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</si>
  <si>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</si>
  <si>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</si>
  <si>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</si>
  <si>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</si>
  <si>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</si>
  <si>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</si>
  <si>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</si>
  <si>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</si>
  <si>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</si>
  <si>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</si>
  <si>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</si>
  <si>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</si>
  <si>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</si>
  <si>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</si>
  <si>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</si>
  <si>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</si>
  <si>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</si>
  <si>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</si>
  <si>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</si>
  <si>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</si>
  <si>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</si>
  <si>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</si>
  <si>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</si>
  <si>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</si>
  <si>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</si>
  <si>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</si>
  <si>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</si>
  <si>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</si>
  <si>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</si>
  <si>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</si>
  <si>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</si>
  <si>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</si>
  <si>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</si>
  <si>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</si>
  <si>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</si>
  <si>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</si>
  <si>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</si>
  <si>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</si>
  <si>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</si>
  <si>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</si>
  <si>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</si>
  <si>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</si>
  <si>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</si>
  <si>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</si>
  <si>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</si>
  <si>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</si>
  <si>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</si>
  <si>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</si>
  <si>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</si>
  <si>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</si>
  <si>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</si>
  <si>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</si>
  <si>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名：事業所指導事業</t>
    <phoneticPr fontId="1"/>
  </si>
  <si>
    <t>助成・啓発・指導・公権力型  部　　局：環境農林水産部</t>
    <phoneticPr fontId="1"/>
  </si>
  <si>
    <t>事業所指導事業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</si>
  <si>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</si>
  <si>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（事業所指導事業）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</si>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</sst>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74.054340999999994</v>
      </c>
      <c r="S8" s="147">
        <v>108.42121899999999</v>
      </c>
      <c r="T8" s="148">
        <v>-34.366878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51.063000000000002</v>
      </c>
      <c r="S9" s="60">
        <v>85.098500000000001</v>
      </c>
      <c r="T9" s="61">
        <v>-34.035499999999999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20.556272</v>
      </c>
      <c r="S13" s="60">
        <v>20.428750999999998</v>
      </c>
      <c r="T13" s="61">
        <v>0.127521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2.4350689999999999</v>
      </c>
      <c r="S18" s="60">
        <v>2.8939680000000001</v>
      </c>
      <c r="T18" s="61">
        <v>-0.458899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546.76806999999997</v>
      </c>
      <c r="S20" s="147">
        <v>542.33482400000003</v>
      </c>
      <c r="T20" s="148">
        <v>4.4332459999999996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314.60649999999998</v>
      </c>
      <c r="S21" s="60">
        <v>298.51949999999999</v>
      </c>
      <c r="T21" s="61">
        <v>16.087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7.1360840000000003</v>
      </c>
      <c r="I22" s="147">
        <v>13.020344</v>
      </c>
      <c r="J22" s="148">
        <v>-5.8842600000000003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230.06853000000001</v>
      </c>
      <c r="S25" s="60">
        <v>239.287215</v>
      </c>
      <c r="T25" s="61">
        <v>-9.2186850000000007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2.0930399999999998</v>
      </c>
      <c r="S27" s="60">
        <v>4.5281089999999997</v>
      </c>
      <c r="T27" s="61">
        <v>-2.4350689999999999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620.82241099999999</v>
      </c>
      <c r="S29" s="154">
        <v>650.75604299999998</v>
      </c>
      <c r="T29" s="155">
        <v>-29.933631999999999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-613.68632700000001</v>
      </c>
      <c r="S31" s="147">
        <v>-637.73569899999995</v>
      </c>
      <c r="T31" s="148">
        <v>24.049372000000002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24.049372000000002</v>
      </c>
      <c r="S32" s="60">
        <v>54.892541999999999</v>
      </c>
      <c r="T32" s="61">
        <v>-30.843170000000001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4.616079</v>
      </c>
      <c r="I45" s="60">
        <v>7.4763390000000003</v>
      </c>
      <c r="J45" s="61">
        <v>-2.8602599999999998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2.52</v>
      </c>
      <c r="I46" s="60">
        <v>5.5439999999999996</v>
      </c>
      <c r="J46" s="61">
        <v>-3.024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-613.68632700000001</v>
      </c>
      <c r="S59" s="154">
        <v>-637.73569899999995</v>
      </c>
      <c r="T59" s="155">
        <v>24.049372000000002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7.1360840000000003</v>
      </c>
      <c r="I60" s="150">
        <v>13.020344</v>
      </c>
      <c r="J60" s="151">
        <v>-5.8842600000000003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7.1360840000000003</v>
      </c>
      <c r="S60" s="150">
        <v>13.020344</v>
      </c>
      <c r="T60" s="151">
        <v>-5.8842600000000003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8.2461000000000007E-2</v>
      </c>
      <c r="I9" s="159">
        <v>5.2968159999999997</v>
      </c>
      <c r="J9" s="160">
        <v>-5.2143550000000003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2.5984950000000002</v>
      </c>
      <c r="T10" s="159">
        <v>3.0448040000000001</v>
      </c>
      <c r="U10" s="160">
        <v>-0.44630900000000001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2.5984950000000002</v>
      </c>
      <c r="T11" s="145">
        <v>3.0448040000000001</v>
      </c>
      <c r="U11" s="3">
        <v>-0.44630900000000001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-2.5984950000000002</v>
      </c>
      <c r="T14" s="164">
        <v>-3.0448040000000001</v>
      </c>
      <c r="U14" s="165">
        <v>0.44630900000000001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-403.27618999999999</v>
      </c>
      <c r="T15" s="164">
        <v>-395.15848</v>
      </c>
      <c r="U15" s="165">
        <v>-8.1177100000000006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6.6000000000000003E-2</v>
      </c>
      <c r="I18" s="145" t="s">
        <v>255</v>
      </c>
      <c r="J18" s="3">
        <v>6.6000000000000003E-2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5.2952959999999996</v>
      </c>
      <c r="J19" s="3">
        <v>-5.2952959999999996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1.6461E-2</v>
      </c>
      <c r="I27" s="145">
        <v>1.5200000000000001E-3</v>
      </c>
      <c r="J27" s="3">
        <v>1.4940999999999999E-2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400.76015599999999</v>
      </c>
      <c r="I28" s="159">
        <v>397.41049199999998</v>
      </c>
      <c r="J28" s="160">
        <v>3.3496640000000002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230.41951299999999</v>
      </c>
      <c r="I30" s="145">
        <v>238.853024</v>
      </c>
      <c r="J30" s="3">
        <v>-8.4335109999999993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134.251632</v>
      </c>
      <c r="I31" s="145">
        <v>152.59805800000001</v>
      </c>
      <c r="J31" s="3">
        <v>-18.346426000000001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0.11076999999999999</v>
      </c>
      <c r="I32" s="145">
        <v>0.13877200000000001</v>
      </c>
      <c r="J32" s="3">
        <v>-2.8001999999999999E-2</v>
      </c>
      <c r="L32" s="24" t="s">
        <v>127</v>
      </c>
      <c r="M32" s="25"/>
      <c r="N32" s="25"/>
      <c r="O32" s="25"/>
      <c r="P32" s="25"/>
      <c r="Q32" s="25"/>
      <c r="R32" s="25"/>
      <c r="S32" s="168">
        <v>-403.27618999999999</v>
      </c>
      <c r="T32" s="168">
        <v>-395.15848</v>
      </c>
      <c r="U32" s="169">
        <v>-8.1177100000000006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409.37706200000002</v>
      </c>
      <c r="T33" s="170">
        <v>433.73702200000002</v>
      </c>
      <c r="U33" s="171">
        <v>-24.359960000000001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0.26527499999999998</v>
      </c>
      <c r="I34" s="145">
        <v>0.37785999999999997</v>
      </c>
      <c r="J34" s="3">
        <v>-0.112585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6.1008719999999999</v>
      </c>
      <c r="T36" s="172">
        <v>38.578541999999999</v>
      </c>
      <c r="U36" s="173">
        <v>-32.477670000000003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5.8842600000000003</v>
      </c>
      <c r="I37" s="145">
        <v>5.8842600000000003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20.556272</v>
      </c>
      <c r="I41" s="145">
        <v>20.428750999999998</v>
      </c>
      <c r="J41" s="3">
        <v>0.127521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9.2724340000000005</v>
      </c>
      <c r="I42" s="145">
        <v>-20.870232999999999</v>
      </c>
      <c r="J42" s="3">
        <v>30.142666999999999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-400.67769500000003</v>
      </c>
      <c r="I45" s="161">
        <v>-392.113676</v>
      </c>
      <c r="J45" s="162">
        <v>-8.564019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8.2461000000000007E-2</v>
      </c>
      <c r="I8" s="159">
        <v>5.2968159999999997</v>
      </c>
      <c r="J8" s="160">
        <v>-5.2143550000000003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6.6000000000000003E-2</v>
      </c>
      <c r="I18" s="145" t="s">
        <v>255</v>
      </c>
      <c r="J18" s="3">
        <v>6.6000000000000003E-2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5.2952959999999996</v>
      </c>
      <c r="J19" s="3">
        <v>-5.2952959999999996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1.6461E-2</v>
      </c>
      <c r="I27" s="145">
        <v>1.5200000000000001E-3</v>
      </c>
      <c r="J27" s="3">
        <v>1.4940999999999999E-2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403.96706</v>
      </c>
      <c r="I28" s="159">
        <v>433.09506599999997</v>
      </c>
      <c r="J28" s="160">
        <v>-29.128005999999999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-406.48309399999999</v>
      </c>
      <c r="T28" s="164">
        <v>-430.843054</v>
      </c>
      <c r="U28" s="165">
        <v>24.359960000000001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269.339383</v>
      </c>
      <c r="I30" s="145">
        <v>279.98037599999998</v>
      </c>
      <c r="J30" s="3">
        <v>-10.640993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134.251632</v>
      </c>
      <c r="I31" s="145">
        <v>152.59805800000001</v>
      </c>
      <c r="J31" s="3">
        <v>-18.346426000000001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0.11076999999999999</v>
      </c>
      <c r="I32" s="145">
        <v>0.13877200000000001</v>
      </c>
      <c r="J32" s="3">
        <v>-2.8001999999999999E-2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0.26527499999999998</v>
      </c>
      <c r="I34" s="145">
        <v>0.37785999999999997</v>
      </c>
      <c r="J34" s="3">
        <v>-0.112585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2.8939680000000001</v>
      </c>
      <c r="T37" s="159">
        <v>2.8939680000000001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2.5984950000000002</v>
      </c>
      <c r="I39" s="159">
        <v>3.0448040000000001</v>
      </c>
      <c r="J39" s="160">
        <v>-0.44630900000000001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2.5984950000000002</v>
      </c>
      <c r="I40" s="145">
        <v>3.0448040000000001</v>
      </c>
      <c r="J40" s="3">
        <v>-0.44630900000000001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2.8939680000000001</v>
      </c>
      <c r="T40" s="145">
        <v>2.8939680000000001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-2.8939680000000001</v>
      </c>
      <c r="T44" s="164">
        <v>-2.8939680000000001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-409.37706200000002</v>
      </c>
      <c r="T45" s="164">
        <v>-433.73702200000002</v>
      </c>
      <c r="U45" s="165">
        <v>24.359960000000001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409.37706200000002</v>
      </c>
      <c r="T46" s="164">
        <v>433.73702200000002</v>
      </c>
      <c r="U46" s="165">
        <v>-24.359960000000001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-406.48309399999999</v>
      </c>
      <c r="I49" s="161">
        <v>-430.843054</v>
      </c>
      <c r="J49" s="162">
        <v>24.359960000000001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-662.07510400000001</v>
      </c>
      <c r="F7" s="29">
        <v>-3520.1295829999999</v>
      </c>
      <c r="G7" s="29">
        <v>-186.2466</v>
      </c>
      <c r="H7" s="29">
        <v>3730.715588</v>
      </c>
      <c r="I7" s="29" t="s">
        <v>255</v>
      </c>
      <c r="J7" s="252" t="s">
        <v>255</v>
      </c>
      <c r="K7" s="253"/>
      <c r="L7" s="29">
        <v>-637.73569899999995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-403.27618999999999</v>
      </c>
      <c r="G8" s="29">
        <v>17.948499999999999</v>
      </c>
      <c r="H8" s="29">
        <v>409.37706200000002</v>
      </c>
      <c r="I8" s="29" t="s">
        <v>255</v>
      </c>
      <c r="J8" s="252" t="s">
        <v>255</v>
      </c>
      <c r="K8" s="253"/>
      <c r="L8" s="29">
        <v>24.049372000000002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-662.07510400000001</v>
      </c>
      <c r="F9" s="29">
        <v>-3923.405773</v>
      </c>
      <c r="G9" s="29">
        <v>-168.29810000000001</v>
      </c>
      <c r="H9" s="29">
        <v>4140.0926499999996</v>
      </c>
      <c r="I9" s="29" t="s">
        <v>255</v>
      </c>
      <c r="J9" s="252" t="s">
        <v>255</v>
      </c>
      <c r="K9" s="253"/>
      <c r="L9" s="29">
        <v>-613.68632700000001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-637.73569899999995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12.06424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12.06424</v>
      </c>
      <c r="F22" s="110"/>
      <c r="G22" s="110">
        <v>12.06424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11.653753999999999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11.653753999999999</v>
      </c>
      <c r="F27" s="110"/>
      <c r="G27" s="110">
        <v>11.653753999999999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0.33137800000000001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0.33137800000000001</v>
      </c>
      <c r="F31" s="110"/>
      <c r="G31" s="110">
        <v>0.33137800000000001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24.049371999999998</v>
      </c>
      <c r="F32" s="110"/>
      <c r="G32" s="110">
        <v>24.049372000000002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-613.68632700000001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9.0434000000000001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9.0434000000000001</v>
      </c>
      <c r="N20" s="263"/>
      <c r="O20" s="263"/>
      <c r="P20" s="259">
        <v>9.0433950000000003</v>
      </c>
      <c r="Q20" s="260"/>
      <c r="R20" s="261"/>
      <c r="S20" s="262" t="s">
        <v>281</v>
      </c>
      <c r="T20" s="263"/>
      <c r="U20" s="263"/>
      <c r="V20" s="262">
        <v>5.0000000000000004E-6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28.057572</v>
      </c>
      <c r="E22" s="260"/>
      <c r="F22" s="261"/>
      <c r="G22" s="259">
        <v>10.283759999999999</v>
      </c>
      <c r="H22" s="260"/>
      <c r="I22" s="261"/>
      <c r="J22" s="259">
        <v>22.19706</v>
      </c>
      <c r="K22" s="260"/>
      <c r="L22" s="261"/>
      <c r="M22" s="262">
        <v>16.144272000000001</v>
      </c>
      <c r="N22" s="263"/>
      <c r="O22" s="263"/>
      <c r="P22" s="259">
        <v>11.528193</v>
      </c>
      <c r="Q22" s="260"/>
      <c r="R22" s="261"/>
      <c r="S22" s="262">
        <v>2.8602599999999998</v>
      </c>
      <c r="T22" s="263"/>
      <c r="U22" s="263"/>
      <c r="V22" s="262">
        <v>4.616079</v>
      </c>
      <c r="W22" s="263"/>
      <c r="X22" s="264"/>
    </row>
    <row r="23" spans="1:24" x14ac:dyDescent="0.15">
      <c r="A23" s="204" t="s">
        <v>293</v>
      </c>
      <c r="B23" s="205"/>
      <c r="C23" s="206"/>
      <c r="D23" s="259">
        <v>5.5439999999999996</v>
      </c>
      <c r="E23" s="260"/>
      <c r="F23" s="261"/>
      <c r="G23" s="259" t="s">
        <v>281</v>
      </c>
      <c r="H23" s="260"/>
      <c r="I23" s="261"/>
      <c r="J23" s="259">
        <v>3.0239999999999996</v>
      </c>
      <c r="K23" s="260"/>
      <c r="L23" s="261"/>
      <c r="M23" s="262">
        <v>2.52</v>
      </c>
      <c r="N23" s="263"/>
      <c r="O23" s="263"/>
      <c r="P23" s="292" t="s">
        <v>281</v>
      </c>
      <c r="Q23" s="293"/>
      <c r="R23" s="293"/>
      <c r="S23" s="262">
        <v>3.024</v>
      </c>
      <c r="T23" s="263"/>
      <c r="U23" s="263"/>
      <c r="V23" s="262">
        <v>2.52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42.644971999999996</v>
      </c>
      <c r="E25" s="257"/>
      <c r="F25" s="268"/>
      <c r="G25" s="256">
        <v>10.283759999999999</v>
      </c>
      <c r="H25" s="257"/>
      <c r="I25" s="268"/>
      <c r="J25" s="256">
        <v>25.221060000000001</v>
      </c>
      <c r="K25" s="257"/>
      <c r="L25" s="268"/>
      <c r="M25" s="256">
        <v>27.707671999999999</v>
      </c>
      <c r="N25" s="257"/>
      <c r="O25" s="268"/>
      <c r="P25" s="256">
        <v>20.571587999999998</v>
      </c>
      <c r="Q25" s="257"/>
      <c r="R25" s="268"/>
      <c r="S25" s="256">
        <v>5.8842599999999994</v>
      </c>
      <c r="T25" s="257"/>
      <c r="U25" s="268"/>
      <c r="V25" s="256">
        <v>7.1360840000000003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EA5EAA-E8A1-4B59-95D2-1D2B6C654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42C85-7078-436C-A782-6CF847011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D2ABE-122E-454D-A2F1-A50AE60360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