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<sst xmlns="http://schemas.openxmlformats.org/spreadsheetml/2006/main" count="1123" uniqueCount="305">
  <si>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</si>
  <si>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</si>
  <si>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</si>
  <si>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</si>
  <si>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</si>
  <si>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</si>
  <si>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</si>
  <si>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</si>
  <si>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</si>
  <si>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</si>
  <si>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</si>
  <si>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</si>
  <si>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</si>
  <si>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</si>
  <si>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</si>
  <si>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</si>
  <si>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</si>
  <si>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</si>
  <si>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</si>
  <si>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</si>
  <si>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</si>
  <si>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</si>
  <si>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</si>
  <si>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</si>
  <si>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</si>
  <si>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</si>
  <si>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</si>
  <si>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</si>
  <si>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</si>
  <si>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</si>
  <si>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</si>
  <si>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</si>
  <si>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</si>
  <si>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</si>
  <si>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</si>
  <si>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</si>
  <si>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</si>
  <si>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</si>
  <si>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</si>
  <si>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</si>
  <si>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</si>
  <si>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</si>
  <si>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</si>
  <si>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</si>
  <si>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</si>
  <si>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</si>
  <si>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</si>
  <si>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</si>
  <si>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</si>
  <si>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</si>
  <si>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</si>
  <si>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</si>
  <si>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</si>
  <si>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</si>
  <si>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</si>
  <si>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</si>
  <si>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</si>
  <si>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</si>
  <si>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</si>
  <si>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</si>
  <si>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</si>
  <si>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</si>
  <si>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</si>
  <si>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</si>
  <si>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</si>
  <si>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</si>
  <si>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</si>
  <si>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</si>
  <si>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</si>
  <si>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</si>
  <si>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</si>
  <si>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</si>
  <si>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</si>
  <si>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</si>
  <si>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</si>
  <si>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</si>
  <si>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</si>
  <si>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</si>
  <si>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</si>
  <si>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</si>
  <si>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</si>
  <si>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</si>
  <si>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</si>
  <si>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</si>
  <si>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</si>
  <si>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</si>
  <si>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</si>
  <si>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</si>
  <si>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</si>
  <si>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</si>
  <si>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</si>
  <si>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</si>
  <si>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</si>
  <si>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</si>
  <si>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</si>
  <si>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</si>
  <si>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</si>
  <si>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</si>
  <si>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</si>
  <si>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</si>
  <si>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</si>
  <si>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</si>
  <si>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</si>
  <si>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</si>
  <si>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</si>
  <si>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</si>
  <si>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</si>
  <si>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</si>
  <si>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</si>
  <si>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</si>
  <si>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</si>
  <si>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</si>
  <si>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</si>
  <si>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</si>
  <si>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</si>
  <si>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</si>
  <si>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</si>
  <si>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</si>
  <si>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</si>
  <si>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</si>
  <si>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</si>
  <si>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</si>
  <si>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</si>
  <si>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</si>
  <si>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</si>
  <si>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</si>
  <si>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</si>
  <si>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</si>
  <si>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</si>
  <si>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</si>
  <si>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</si>
  <si>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</si>
  <si>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</si>
  <si>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</si>
  <si>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</si>
  <si>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</si>
  <si>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</si>
  <si>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</si>
  <si>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</si>
  <si>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</si>
  <si>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</si>
  <si>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</si>
  <si>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</si>
  <si>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</si>
  <si>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</si>
  <si>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</si>
  <si>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</si>
  <si>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</si>
  <si>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</si>
  <si>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</si>
  <si>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</si>
  <si>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</si>
  <si>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</si>
  <si>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</si>
  <si>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</si>
  <si>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</si>
  <si>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</si>
  <si>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</si>
  <si>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</si>
  <si>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</si>
  <si>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</si>
  <si>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</si>
  <si>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</si>
  <si>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</si>
  <si>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</si>
  <si>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</si>
  <si>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</si>
  <si>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</si>
  <si>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</si>
  <si>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</si>
  <si>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</si>
  <si>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</si>
  <si>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</si>
  <si>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</si>
  <si>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</si>
  <si>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</si>
  <si>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</si>
  <si>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</si>
  <si>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</si>
  <si>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</si>
  <si>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</si>
  <si>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</si>
  <si>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</si>
  <si>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</si>
  <si>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</si>
  <si>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</si>
  <si>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</si>
  <si>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</si>
  <si>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</si>
  <si>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</si>
  <si>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</si>
  <si>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</si>
  <si>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</si>
  <si>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</si>
  <si>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</si>
  <si>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</si>
  <si>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</si>
  <si>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</si>
  <si>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</si>
  <si>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</si>
  <si>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</si>
  <si>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</si>
  <si>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</si>
  <si>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</si>
  <si>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</si>
  <si>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</si>
  <si>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</si>
  <si>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</si>
  <si>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</si>
  <si>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</si>
  <si>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</si>
  <si>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</si>
  <si>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</si>
  <si>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</si>
  <si>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</si>
  <si>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</si>
  <si>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</si>
  <si>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</si>
  <si>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</si>
  <si>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</si>
  <si>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</si>
  <si>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</si>
  <si>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</si>
  <si>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</si>
  <si>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</si>
  <si>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</si>
  <si>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</si>
  <si>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</si>
  <si>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</si>
  <si>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</si>
  <si>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</si>
  <si>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</si>
  <si>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</si>
  <si>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</si>
  <si>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</si>
  <si>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</si>
  <si>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</si>
  <si>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</si>
  <si>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</si>
  <si>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</si>
  <si>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</si>
  <si>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</si>
  <si>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</si>
  <si>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</si>
  <si>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</si>
  <si>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</si>
  <si>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</si>
  <si>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</si>
  <si>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</si>
  <si>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</si>
  <si>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</si>
  <si>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</si>
  <si>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</si>
  <si>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</si>
  <si>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</si>
  <si>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</si>
  <si>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</si>
  <si>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名：立地推進事業</t>
    <phoneticPr fontId="1"/>
  </si>
  <si>
    <t>助成・啓発・指導・公権力型  部　　局：商工労働部</t>
    <phoneticPr fontId="1"/>
  </si>
  <si>
    <t>立地推進事業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</si>
  <si>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</si>
  <si>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（立地推進事業）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</si>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</sst>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6.7150499999999997</v>
      </c>
      <c r="S8" s="147">
        <v>8.5128950000000003</v>
      </c>
      <c r="T8" s="148">
        <v>-1.7978449999999999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63.033276999999998</v>
      </c>
      <c r="I12" s="60">
        <v>63.143276999999998</v>
      </c>
      <c r="J12" s="61">
        <v>-0.11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6.7150499999999997</v>
      </c>
      <c r="S13" s="60">
        <v>8.5128950000000003</v>
      </c>
      <c r="T13" s="61">
        <v>-1.7978449999999999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63.033276999999998</v>
      </c>
      <c r="I14" s="60">
        <v>63.143276999999998</v>
      </c>
      <c r="J14" s="61">
        <v>-0.11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-63.033276999999998</v>
      </c>
      <c r="I15" s="60">
        <v>-63.143276999999998</v>
      </c>
      <c r="J15" s="61">
        <v>0.11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97.418521999999996</v>
      </c>
      <c r="S20" s="147">
        <v>120.912907</v>
      </c>
      <c r="T20" s="148">
        <v>-23.494385000000001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21</v>
      </c>
      <c r="S21" s="60">
        <v>21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1656.042893</v>
      </c>
      <c r="I22" s="147">
        <v>1656.042893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1656.042893</v>
      </c>
      <c r="I23" s="60">
        <v>1656.042893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1656.042893</v>
      </c>
      <c r="I24" s="60">
        <v>1656.042893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1656.042893</v>
      </c>
      <c r="I25" s="60">
        <v>1656.042893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76.418521999999996</v>
      </c>
      <c r="S25" s="60">
        <v>99.912907000000004</v>
      </c>
      <c r="T25" s="61">
        <v>-23.494385000000001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104.133572</v>
      </c>
      <c r="S29" s="154">
        <v>129.425802</v>
      </c>
      <c r="T29" s="155">
        <v>-25.29223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1551.9093210000001</v>
      </c>
      <c r="S31" s="147">
        <v>1526.6170910000001</v>
      </c>
      <c r="T31" s="148">
        <v>25.29223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25.29223</v>
      </c>
      <c r="S32" s="60">
        <v>30.325548000000001</v>
      </c>
      <c r="T32" s="61">
        <v>-5.0333180000000004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1551.9093210000001</v>
      </c>
      <c r="S59" s="154">
        <v>1526.6170910000001</v>
      </c>
      <c r="T59" s="155">
        <v>25.29223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1656.042893</v>
      </c>
      <c r="I60" s="150">
        <v>1656.042893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1656.042893</v>
      </c>
      <c r="S60" s="150">
        <v>1656.042893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4.8970000000000003E-3</v>
      </c>
      <c r="I9" s="159">
        <v>7.3920000000000001E-3</v>
      </c>
      <c r="J9" s="160">
        <v>-2.4949999999999998E-3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4.5150000000000003E-2</v>
      </c>
      <c r="T10" s="159">
        <v>0.390459</v>
      </c>
      <c r="U10" s="160">
        <v>-0.34530899999999998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4.5150000000000003E-2</v>
      </c>
      <c r="T11" s="145">
        <v>0.390459</v>
      </c>
      <c r="U11" s="3">
        <v>-0.34530899999999998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-4.5150000000000003E-2</v>
      </c>
      <c r="T14" s="164">
        <v>-0.390459</v>
      </c>
      <c r="U14" s="165">
        <v>0.34530899999999998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-1041.4128250000001</v>
      </c>
      <c r="T15" s="164">
        <v>-1144.2923929999999</v>
      </c>
      <c r="U15" s="165">
        <v>102.87956800000001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4.8970000000000003E-3</v>
      </c>
      <c r="I27" s="145">
        <v>7.3920000000000001E-3</v>
      </c>
      <c r="J27" s="3">
        <v>-2.4949999999999998E-3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1041.372572</v>
      </c>
      <c r="I28" s="159">
        <v>1143.909326</v>
      </c>
      <c r="J28" s="160">
        <v>-102.536754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74.234700000000004</v>
      </c>
      <c r="I30" s="145">
        <v>94.460474000000005</v>
      </c>
      <c r="J30" s="3">
        <v>-20.225774000000001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8.1424880000000002</v>
      </c>
      <c r="I31" s="145">
        <v>19.913067999999999</v>
      </c>
      <c r="J31" s="3">
        <v>-11.770580000000001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0.111</v>
      </c>
      <c r="I32" s="145" t="s">
        <v>255</v>
      </c>
      <c r="J32" s="3">
        <v>0.111</v>
      </c>
      <c r="L32" s="24" t="s">
        <v>127</v>
      </c>
      <c r="M32" s="25"/>
      <c r="N32" s="25"/>
      <c r="O32" s="25"/>
      <c r="P32" s="25"/>
      <c r="Q32" s="25"/>
      <c r="R32" s="25"/>
      <c r="S32" s="168">
        <v>-1041.4128250000001</v>
      </c>
      <c r="T32" s="168">
        <v>-1144.2923929999999</v>
      </c>
      <c r="U32" s="169">
        <v>102.87956800000001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1066.7050549999999</v>
      </c>
      <c r="T33" s="170">
        <v>1173.2179410000001</v>
      </c>
      <c r="U33" s="171">
        <v>-106.51288599999999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969.59540700000002</v>
      </c>
      <c r="I34" s="145">
        <v>1040.2589250000001</v>
      </c>
      <c r="J34" s="3">
        <v>-70.663517999999996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25.29223</v>
      </c>
      <c r="T36" s="172">
        <v>28.925547999999999</v>
      </c>
      <c r="U36" s="173">
        <v>-3.633318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-0.11</v>
      </c>
      <c r="I39" s="145">
        <v>-0.12</v>
      </c>
      <c r="J39" s="3">
        <v>0.01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6.7150499999999997</v>
      </c>
      <c r="I41" s="145">
        <v>8.5128950000000003</v>
      </c>
      <c r="J41" s="3">
        <v>-1.7978449999999999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-17.316072999999999</v>
      </c>
      <c r="I42" s="145">
        <v>-19.116036000000001</v>
      </c>
      <c r="J42" s="3">
        <v>1.799963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-1041.367675</v>
      </c>
      <c r="I45" s="161">
        <v>-1143.901934</v>
      </c>
      <c r="J45" s="162">
        <v>102.53425900000001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0.114897</v>
      </c>
      <c r="I8" s="159">
        <v>0.12739200000000001</v>
      </c>
      <c r="J8" s="160">
        <v>-1.2494999999999999E-2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78.75</v>
      </c>
      <c r="T8" s="159">
        <v>215.98</v>
      </c>
      <c r="U8" s="160">
        <v>-137.22999999999999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78.75</v>
      </c>
      <c r="T16" s="145">
        <v>215.98</v>
      </c>
      <c r="U16" s="3">
        <v>-137.22999999999999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78.75</v>
      </c>
      <c r="T19" s="159">
        <v>215.98</v>
      </c>
      <c r="U19" s="160">
        <v>-137.22999999999999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78.75</v>
      </c>
      <c r="T25" s="145">
        <v>215.98</v>
      </c>
      <c r="U25" s="3">
        <v>-137.22999999999999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0.114897</v>
      </c>
      <c r="I27" s="145">
        <v>0.12739200000000001</v>
      </c>
      <c r="J27" s="3">
        <v>-1.2494999999999999E-2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1066.7748019999999</v>
      </c>
      <c r="I28" s="159">
        <v>1172.954874</v>
      </c>
      <c r="J28" s="160">
        <v>-106.180072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-1066.7050549999999</v>
      </c>
      <c r="T28" s="164">
        <v>-1173.2179410000001</v>
      </c>
      <c r="U28" s="165">
        <v>106.51288599999999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88.925906999999995</v>
      </c>
      <c r="I30" s="145">
        <v>112.782881</v>
      </c>
      <c r="J30" s="3">
        <v>-23.856974000000001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8.1424880000000002</v>
      </c>
      <c r="I31" s="145">
        <v>19.913067999999999</v>
      </c>
      <c r="J31" s="3">
        <v>-11.770580000000001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0.111</v>
      </c>
      <c r="I32" s="145" t="s">
        <v>255</v>
      </c>
      <c r="J32" s="3">
        <v>0.111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969.59540700000002</v>
      </c>
      <c r="I34" s="145">
        <v>1040.2589250000001</v>
      </c>
      <c r="J34" s="3">
        <v>-70.663517999999996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4.5150000000000003E-2</v>
      </c>
      <c r="I39" s="159">
        <v>0.390459</v>
      </c>
      <c r="J39" s="160">
        <v>-0.34530899999999998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4.5150000000000003E-2</v>
      </c>
      <c r="I40" s="145">
        <v>0.390459</v>
      </c>
      <c r="J40" s="3">
        <v>-0.34530899999999998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-1066.7050549999999</v>
      </c>
      <c r="T45" s="164">
        <v>-1173.2179410000001</v>
      </c>
      <c r="U45" s="165">
        <v>106.51288599999999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1066.7050549999999</v>
      </c>
      <c r="T46" s="164">
        <v>1173.2179410000001</v>
      </c>
      <c r="U46" s="165">
        <v>-106.51288599999999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-1066.7050549999999</v>
      </c>
      <c r="I49" s="161">
        <v>-1173.2179410000001</v>
      </c>
      <c r="J49" s="162">
        <v>106.51288599999999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13355.442225999999</v>
      </c>
      <c r="F7" s="29">
        <v>-24406.367042000002</v>
      </c>
      <c r="G7" s="29">
        <v>-11530.114025999999</v>
      </c>
      <c r="H7" s="29">
        <v>24107.655932999998</v>
      </c>
      <c r="I7" s="29" t="s">
        <v>255</v>
      </c>
      <c r="J7" s="252" t="s">
        <v>255</v>
      </c>
      <c r="K7" s="253"/>
      <c r="L7" s="29">
        <v>1526.6170910000001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-1041.4128250000001</v>
      </c>
      <c r="G8" s="29" t="s">
        <v>255</v>
      </c>
      <c r="H8" s="29">
        <v>1066.7050549999999</v>
      </c>
      <c r="I8" s="29" t="s">
        <v>255</v>
      </c>
      <c r="J8" s="252" t="s">
        <v>255</v>
      </c>
      <c r="K8" s="253"/>
      <c r="L8" s="29">
        <v>25.29223</v>
      </c>
    </row>
    <row r="9" spans="1:17" ht="15" customHeight="1" x14ac:dyDescent="0.15">
      <c r="A9" s="249" t="s">
        <v>185</v>
      </c>
      <c r="B9" s="250"/>
      <c r="C9" s="250"/>
      <c r="D9" s="251"/>
      <c r="E9" s="29">
        <v>13355.442225999999</v>
      </c>
      <c r="F9" s="29">
        <v>-25447.779867000001</v>
      </c>
      <c r="G9" s="29">
        <v>-11530.114025999999</v>
      </c>
      <c r="H9" s="29">
        <v>25174.360988</v>
      </c>
      <c r="I9" s="29" t="s">
        <v>255</v>
      </c>
      <c r="J9" s="252" t="s">
        <v>255</v>
      </c>
      <c r="K9" s="253"/>
      <c r="L9" s="29">
        <v>1551.9093210000001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1526.6170910000001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23.494385000000001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23.494385000000001</v>
      </c>
      <c r="F27" s="110"/>
      <c r="G27" s="110">
        <v>23.494385000000001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1.7978449999999999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1.7978449999999999</v>
      </c>
      <c r="F31" s="110"/>
      <c r="G31" s="110">
        <v>1.7978449999999999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25.29223</v>
      </c>
      <c r="F32" s="110"/>
      <c r="G32" s="110">
        <v>25.29223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1551.9093210000001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</row>
    <row r="2" spans="1:24" x14ac:dyDescent="0.15">
      <c r="R2" s="98" t="s">
        <v>304</v>
      </c>
      <c r="S2" s="119" t="s">
        <v>259</v>
      </c>
      <c r="T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1656.042893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1656.042893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>
        <v>1656.042893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1656.042893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1656.042893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1656.042893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1656.042893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1656.042893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>
        <v>1656.042893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</row>
    <row r="39" spans="1:24" x14ac:dyDescent="0.15">
      <c r="R39" s="98" t="s">
        <v>304</v>
      </c>
      <c r="S39" s="119" t="s">
        <v>259</v>
      </c>
      <c r="T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51290-6421-49D0-BB3F-12D4B20A59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703E4D-EA1F-435F-969E-3BFFF3166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92E2B2-AD53-4AE1-83FE-33A2D8A648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