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<sst xmlns="http://schemas.openxmlformats.org/spreadsheetml/2006/main" count="1113" uniqueCount="305">
  <si>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</si>
  <si>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</si>
  <si>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</si>
  <si>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</si>
  <si>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</si>
  <si>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</si>
  <si>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</si>
  <si>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</si>
  <si>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</si>
  <si>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</si>
  <si>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</si>
  <si>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</si>
  <si>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</si>
  <si>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</si>
  <si>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</si>
  <si>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</si>
  <si>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</si>
  <si>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</si>
  <si>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</si>
  <si>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</si>
  <si>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</si>
  <si>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</si>
  <si>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</si>
  <si>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</si>
  <si>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</si>
  <si>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</si>
  <si>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</si>
  <si>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</si>
  <si>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</si>
  <si>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</si>
  <si>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</si>
  <si>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</si>
  <si>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</si>
  <si>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</si>
  <si>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</si>
  <si>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</si>
  <si>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</si>
  <si>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</si>
  <si>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</si>
  <si>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</si>
  <si>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</si>
  <si>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</si>
  <si>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</si>
  <si>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</si>
  <si>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</si>
  <si>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</si>
  <si>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</si>
  <si>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</si>
  <si>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</si>
  <si>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</si>
  <si>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</si>
  <si>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</si>
  <si>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</si>
  <si>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</si>
  <si>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</si>
  <si>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</si>
  <si>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</si>
  <si>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</si>
  <si>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</si>
  <si>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</si>
  <si>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</si>
  <si>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</si>
  <si>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</si>
  <si>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</si>
  <si>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</si>
  <si>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</si>
  <si>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</si>
  <si>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</si>
  <si>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</si>
  <si>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</si>
  <si>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</si>
  <si>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</si>
  <si>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</si>
  <si>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</si>
  <si>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</si>
  <si>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</si>
  <si>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</si>
  <si>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</si>
  <si>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</si>
  <si>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</si>
  <si>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</si>
  <si>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</si>
  <si>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</si>
  <si>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</si>
  <si>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</si>
  <si>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</si>
  <si>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</si>
  <si>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</si>
  <si>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</si>
  <si>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</si>
  <si>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</si>
  <si>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</si>
  <si>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</si>
  <si>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</si>
  <si>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</si>
  <si>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</si>
  <si>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</si>
  <si>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</si>
  <si>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</si>
  <si>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</si>
  <si>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</si>
  <si>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</si>
  <si>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</si>
  <si>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</si>
  <si>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</si>
  <si>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</si>
  <si>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</si>
  <si>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</si>
  <si>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</si>
  <si>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</si>
  <si>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</si>
  <si>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</si>
  <si>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</si>
  <si>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</si>
  <si>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</si>
  <si>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</si>
  <si>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</si>
  <si>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</si>
  <si>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</si>
  <si>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</si>
  <si>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</si>
  <si>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</si>
  <si>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</si>
  <si>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</si>
  <si>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</si>
  <si>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</si>
  <si>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</si>
  <si>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</si>
  <si>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</si>
  <si>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</si>
  <si>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</si>
  <si>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</si>
  <si>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</si>
  <si>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</si>
  <si>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</si>
  <si>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</si>
  <si>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</si>
  <si>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</si>
  <si>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</si>
  <si>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</si>
  <si>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</si>
  <si>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</si>
  <si>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</si>
  <si>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</si>
  <si>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</si>
  <si>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</si>
  <si>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</si>
  <si>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</si>
  <si>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</si>
  <si>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</si>
  <si>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</si>
  <si>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</si>
  <si>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</si>
  <si>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</si>
  <si>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</si>
  <si>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</si>
  <si>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</si>
  <si>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</si>
  <si>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</si>
  <si>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</si>
  <si>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</si>
  <si>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</si>
  <si>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</si>
  <si>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</si>
  <si>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</si>
  <si>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</si>
  <si>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</si>
  <si>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</si>
  <si>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</si>
  <si>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</si>
  <si>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</si>
  <si>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</si>
  <si>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</si>
  <si>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</si>
  <si>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</si>
  <si>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</si>
  <si>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</si>
  <si>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</si>
  <si>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</si>
  <si>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</si>
  <si>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</si>
  <si>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</si>
  <si>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</si>
  <si>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</si>
  <si>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</si>
  <si>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</si>
  <si>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</si>
  <si>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</si>
  <si>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</si>
  <si>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</si>
  <si>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</si>
  <si>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</si>
  <si>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</si>
  <si>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</si>
  <si>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</si>
  <si>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</si>
  <si>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</si>
  <si>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</si>
  <si>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</si>
  <si>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</si>
  <si>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</si>
  <si>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</si>
  <si>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</si>
  <si>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</si>
  <si>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</si>
  <si>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</si>
  <si>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</si>
  <si>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</si>
  <si>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</si>
  <si>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</si>
  <si>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</si>
  <si>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</si>
  <si>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</si>
  <si>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</si>
  <si>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</si>
  <si>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</si>
  <si>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</si>
  <si>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</si>
  <si>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</si>
  <si>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</si>
  <si>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</si>
  <si>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</si>
  <si>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</si>
  <si>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</si>
  <si>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</si>
  <si>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</si>
  <si>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</si>
  <si>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</si>
  <si>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</si>
  <si>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</si>
  <si>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</si>
  <si>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</si>
  <si>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</si>
  <si>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</si>
  <si>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</si>
  <si>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</si>
  <si>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</si>
  <si>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</si>
  <si>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</si>
  <si>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</si>
  <si>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</si>
  <si>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</si>
  <si>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</si>
  <si>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</si>
  <si>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</si>
  <si>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</si>
  <si>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</si>
  <si>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</si>
  <si>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</si>
  <si>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</si>
  <si>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</si>
  <si>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</si>
  <si>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</si>
  <si>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</si>
  <si>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</si>
  <si>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</si>
  <si>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</si>
  <si>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名：疾病対策事業</t>
    <phoneticPr fontId="1"/>
  </si>
  <si>
    <t>助成・啓発・指導・公権力型  部　　局：健康医療部</t>
    <phoneticPr fontId="1"/>
  </si>
  <si>
    <t>疾病対策事業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</si>
  <si>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</si>
  <si>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（疾病対策事業）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</si>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</sst>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0.319019</v>
      </c>
      <c r="I8" s="147">
        <v>0.35483300000000001</v>
      </c>
      <c r="J8" s="148">
        <v>-3.5813999999999999E-2</v>
      </c>
      <c r="K8" s="55"/>
      <c r="L8" s="56" t="s">
        <v>5</v>
      </c>
      <c r="M8" s="56"/>
      <c r="N8" s="56"/>
      <c r="O8" s="56"/>
      <c r="P8" s="56"/>
      <c r="Q8" s="62"/>
      <c r="R8" s="146">
        <v>49.412379000000001</v>
      </c>
      <c r="S8" s="147">
        <v>51.379517</v>
      </c>
      <c r="T8" s="148">
        <v>-1.9671380000000001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0.63803799999999999</v>
      </c>
      <c r="I12" s="60">
        <v>0.70966600000000002</v>
      </c>
      <c r="J12" s="61">
        <v>-7.1627999999999997E-2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49.412379000000001</v>
      </c>
      <c r="S13" s="60">
        <v>51.379517</v>
      </c>
      <c r="T13" s="61">
        <v>-1.9671380000000001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0.63803799999999999</v>
      </c>
      <c r="I14" s="60">
        <v>0.70966600000000002</v>
      </c>
      <c r="J14" s="61">
        <v>-7.1627999999999997E-2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-0.319019</v>
      </c>
      <c r="I15" s="60">
        <v>-0.35483300000000001</v>
      </c>
      <c r="J15" s="61">
        <v>3.5813999999999999E-2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580.45558300000005</v>
      </c>
      <c r="S20" s="147">
        <v>635.58042599999999</v>
      </c>
      <c r="T20" s="148">
        <v>-55.124842999999998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9.6205449999999999</v>
      </c>
      <c r="I22" s="147">
        <v>15.095696</v>
      </c>
      <c r="J22" s="148">
        <v>-5.4751510000000003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580.45558300000005</v>
      </c>
      <c r="S25" s="60">
        <v>635.58042599999999</v>
      </c>
      <c r="T25" s="61">
        <v>-55.124842999999998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629.86796200000003</v>
      </c>
      <c r="S29" s="154">
        <v>686.95994299999995</v>
      </c>
      <c r="T29" s="155">
        <v>-57.091980999999997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-619.92839800000002</v>
      </c>
      <c r="S31" s="147">
        <v>-671.50941399999999</v>
      </c>
      <c r="T31" s="148">
        <v>51.581015999999998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16.287776999999998</v>
      </c>
      <c r="S32" s="60">
        <v>49.767969999999998</v>
      </c>
      <c r="T32" s="61">
        <v>-33.480193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9.6205449999999999</v>
      </c>
      <c r="I46" s="60">
        <v>15.095696</v>
      </c>
      <c r="J46" s="61">
        <v>-5.4751510000000003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-619.92839800000002</v>
      </c>
      <c r="S59" s="154">
        <v>-671.50941399999999</v>
      </c>
      <c r="T59" s="155">
        <v>51.581015999999998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9.9395640000000007</v>
      </c>
      <c r="I60" s="150">
        <v>15.450529</v>
      </c>
      <c r="J60" s="151">
        <v>-5.5109649999999997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9.9395640000000007</v>
      </c>
      <c r="S60" s="150">
        <v>15.450529</v>
      </c>
      <c r="T60" s="151">
        <v>-5.5109649999999997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4577.8938269999999</v>
      </c>
      <c r="I9" s="159">
        <v>5185.536247</v>
      </c>
      <c r="J9" s="160">
        <v>-607.64242000000002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-5867.6770079999997</v>
      </c>
      <c r="T15" s="164">
        <v>-5138.3912030000001</v>
      </c>
      <c r="U15" s="165">
        <v>-729.28580499999998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4577.4350000000004</v>
      </c>
      <c r="I19" s="145">
        <v>5185.0867330000001</v>
      </c>
      <c r="J19" s="3">
        <v>-607.65173300000004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201.75812999999999</v>
      </c>
      <c r="T25" s="159">
        <v>2.4540000000000002</v>
      </c>
      <c r="U25" s="160">
        <v>199.30412999999999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0.45882699999999998</v>
      </c>
      <c r="I27" s="145">
        <v>0.44951400000000002</v>
      </c>
      <c r="J27" s="3">
        <v>9.3130000000000001E-3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10445.570835</v>
      </c>
      <c r="I28" s="159">
        <v>10323.927449999999</v>
      </c>
      <c r="J28" s="160">
        <v>121.64338499999999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201.75812999999999</v>
      </c>
      <c r="T29" s="195">
        <v>2.4540000000000002</v>
      </c>
      <c r="U29" s="3">
        <v>199.30412999999999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602.036562</v>
      </c>
      <c r="I30" s="145">
        <v>606.69260999999995</v>
      </c>
      <c r="J30" s="3">
        <v>-4.6560480000000002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186.50312400000001</v>
      </c>
      <c r="I31" s="145">
        <v>194.15292700000001</v>
      </c>
      <c r="J31" s="3">
        <v>-7.6498030000000004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-201.75812999999999</v>
      </c>
      <c r="T31" s="164">
        <v>-2.4540000000000002</v>
      </c>
      <c r="U31" s="165">
        <v>-199.30412999999999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-6069.4351379999998</v>
      </c>
      <c r="T32" s="168">
        <v>-5140.8452029999999</v>
      </c>
      <c r="U32" s="169">
        <v>-928.58993499999997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9415.0459200000005</v>
      </c>
      <c r="I33" s="145">
        <v>9353.8089</v>
      </c>
      <c r="J33" s="3">
        <v>61.237020000000001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6088.6767819999995</v>
      </c>
      <c r="T33" s="170">
        <v>5190.6131729999997</v>
      </c>
      <c r="U33" s="171">
        <v>898.06360900000004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163.523156</v>
      </c>
      <c r="I34" s="145">
        <v>99.222949999999997</v>
      </c>
      <c r="J34" s="3">
        <v>64.300206000000003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19.241644000000001</v>
      </c>
      <c r="T36" s="172">
        <v>49.767969999999998</v>
      </c>
      <c r="U36" s="173">
        <v>-30.526326000000001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2.5212840000000001</v>
      </c>
      <c r="I37" s="145">
        <v>2.4517259999999998</v>
      </c>
      <c r="J37" s="3">
        <v>6.9557999999999995E-2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-3.5813999999999999E-2</v>
      </c>
      <c r="I39" s="145">
        <v>-3.5813999999999999E-2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49.412379000000001</v>
      </c>
      <c r="I41" s="145">
        <v>51.379517</v>
      </c>
      <c r="J41" s="3">
        <v>-1.9671380000000001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26.564223999999999</v>
      </c>
      <c r="I42" s="145">
        <v>16.254633999999999</v>
      </c>
      <c r="J42" s="3">
        <v>10.30959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-5867.6770079999997</v>
      </c>
      <c r="I45" s="161">
        <v>-5138.3912030000001</v>
      </c>
      <c r="J45" s="162">
        <v>-729.28580499999998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4577.9654549999996</v>
      </c>
      <c r="I8" s="159">
        <v>5185.6078749999997</v>
      </c>
      <c r="J8" s="160">
        <v>-607.64242000000002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4577.4350000000004</v>
      </c>
      <c r="I19" s="145">
        <v>5185.0867330000001</v>
      </c>
      <c r="J19" s="3">
        <v>-607.65173300000004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15.715706000000001</v>
      </c>
      <c r="U19" s="160">
        <v>-15.715706000000001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15.715706000000001</v>
      </c>
      <c r="U20" s="3">
        <v>-15.715706000000001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0.53045500000000001</v>
      </c>
      <c r="I27" s="145">
        <v>0.52114199999999999</v>
      </c>
      <c r="J27" s="3">
        <v>9.3130000000000001E-3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-15.715706000000001</v>
      </c>
      <c r="U27" s="165">
        <v>15.715706000000001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10666.642237</v>
      </c>
      <c r="I28" s="159">
        <v>10358.536717999999</v>
      </c>
      <c r="J28" s="160">
        <v>308.10551900000002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-6088.6767819999995</v>
      </c>
      <c r="T28" s="164">
        <v>-5188.6445489999996</v>
      </c>
      <c r="U28" s="165">
        <v>-900.03223300000002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699.81190700000002</v>
      </c>
      <c r="I30" s="145">
        <v>708.89794099999995</v>
      </c>
      <c r="J30" s="3">
        <v>-9.0860339999999997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186.50312400000001</v>
      </c>
      <c r="I31" s="145">
        <v>194.15292700000001</v>
      </c>
      <c r="J31" s="3">
        <v>-7.6498030000000004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9415.0459200000005</v>
      </c>
      <c r="I33" s="145">
        <v>9353.8089</v>
      </c>
      <c r="J33" s="3">
        <v>61.237020000000001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365.28128600000002</v>
      </c>
      <c r="I34" s="145">
        <v>101.67695000000001</v>
      </c>
      <c r="J34" s="3">
        <v>263.60433599999999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>
        <v>1.9686239999999999</v>
      </c>
      <c r="U37" s="160">
        <v>-1.9686239999999999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>
        <v>1.9686239999999999</v>
      </c>
      <c r="U40" s="3">
        <v>-1.9686239999999999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>
        <v>-1.9686239999999999</v>
      </c>
      <c r="U44" s="165">
        <v>1.9686239999999999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-6088.6767819999995</v>
      </c>
      <c r="T45" s="164">
        <v>-5190.6131729999997</v>
      </c>
      <c r="U45" s="165">
        <v>-898.06360900000004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6088.6767819999995</v>
      </c>
      <c r="T46" s="164">
        <v>5190.6131729999997</v>
      </c>
      <c r="U46" s="165">
        <v>898.06360900000004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-6088.6767819999995</v>
      </c>
      <c r="I49" s="161">
        <v>-5172.9288429999997</v>
      </c>
      <c r="J49" s="162">
        <v>-915.74793899999997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-841.96378600000003</v>
      </c>
      <c r="F7" s="29">
        <v>-59167.348724000003</v>
      </c>
      <c r="G7" s="29">
        <v>2.7920590000000001</v>
      </c>
      <c r="H7" s="29">
        <v>59370.304276000003</v>
      </c>
      <c r="I7" s="29" t="s">
        <v>255</v>
      </c>
      <c r="J7" s="248" t="s">
        <v>255</v>
      </c>
      <c r="K7" s="249"/>
      <c r="L7" s="29">
        <v>-636.21617500000002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-6069.4351379999998</v>
      </c>
      <c r="G8" s="29">
        <v>-2.9538669999999998</v>
      </c>
      <c r="H8" s="29">
        <v>6088.6767819999995</v>
      </c>
      <c r="I8" s="29" t="s">
        <v>255</v>
      </c>
      <c r="J8" s="248" t="s">
        <v>255</v>
      </c>
      <c r="K8" s="249"/>
      <c r="L8" s="29">
        <v>16.287776999999998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-841.96378600000003</v>
      </c>
      <c r="F9" s="29">
        <v>-65236.783861999997</v>
      </c>
      <c r="G9" s="29">
        <v>-0.16180800000000001</v>
      </c>
      <c r="H9" s="29">
        <v>65458.981057999998</v>
      </c>
      <c r="I9" s="29" t="s">
        <v>255</v>
      </c>
      <c r="J9" s="248" t="s">
        <v>255</v>
      </c>
      <c r="K9" s="249"/>
      <c r="L9" s="29">
        <v>-619.92839800000002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-636.21617500000002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5.4751510000000003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5.4751510000000003</v>
      </c>
      <c r="G22" s="110">
        <v>-5.4751510000000003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22.380277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22.380277</v>
      </c>
      <c r="F27" s="110"/>
      <c r="G27" s="110">
        <v>22.380277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3.5813999999999999E-2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0.58153500000000002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0.61734900000000004</v>
      </c>
      <c r="G31" s="110">
        <v>-0.61734900000000004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22.380277</v>
      </c>
      <c r="F32" s="110">
        <v>6.0925000000000002</v>
      </c>
      <c r="G32" s="110">
        <v>16.287776999999998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-619.92839800000002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>
        <v>15.095696</v>
      </c>
      <c r="E23" s="282"/>
      <c r="F23" s="283"/>
      <c r="G23" s="281">
        <v>35.214255000000001</v>
      </c>
      <c r="H23" s="282"/>
      <c r="I23" s="283"/>
      <c r="J23" s="281">
        <v>40.689405999999998</v>
      </c>
      <c r="K23" s="282"/>
      <c r="L23" s="283"/>
      <c r="M23" s="278">
        <v>9.6205449999999999</v>
      </c>
      <c r="N23" s="279"/>
      <c r="O23" s="279"/>
      <c r="P23" s="287" t="s">
        <v>281</v>
      </c>
      <c r="Q23" s="288"/>
      <c r="R23" s="288"/>
      <c r="S23" s="278">
        <v>2.5212840000000001</v>
      </c>
      <c r="T23" s="279"/>
      <c r="U23" s="279"/>
      <c r="V23" s="278">
        <v>9.6205449999999999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15.095696</v>
      </c>
      <c r="E25" s="290"/>
      <c r="F25" s="291"/>
      <c r="G25" s="289">
        <v>35.214255000000001</v>
      </c>
      <c r="H25" s="290"/>
      <c r="I25" s="291"/>
      <c r="J25" s="289">
        <v>40.689405999999998</v>
      </c>
      <c r="K25" s="290"/>
      <c r="L25" s="291"/>
      <c r="M25" s="289">
        <v>9.6205449999999999</v>
      </c>
      <c r="N25" s="290"/>
      <c r="O25" s="291"/>
      <c r="P25" s="289" t="s">
        <v>281</v>
      </c>
      <c r="Q25" s="290"/>
      <c r="R25" s="291"/>
      <c r="S25" s="289">
        <v>2.5212840000000001</v>
      </c>
      <c r="T25" s="290"/>
      <c r="U25" s="291"/>
      <c r="V25" s="289">
        <v>9.6205449999999999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A9121-7EE4-4366-B93B-CAD2CF8BE1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198970-14BB-4ACC-9244-64C21C89ED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4401F7-7364-4D24-9DB8-7775A7103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