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<sst xmlns="http://schemas.openxmlformats.org/spreadsheetml/2006/main" count="1127" uniqueCount="305">
  <si>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</si>
  <si>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</si>
  <si>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</si>
  <si>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</si>
  <si>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</si>
  <si>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</si>
  <si>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</si>
  <si>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</si>
  <si>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</si>
  <si>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</si>
  <si>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</si>
  <si>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</si>
  <si>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</si>
  <si>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</si>
  <si>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</si>
  <si>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</si>
  <si>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</si>
  <si>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</si>
  <si>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</si>
  <si>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</si>
  <si>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</si>
  <si>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</si>
  <si>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</si>
  <si>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</si>
  <si>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</si>
  <si>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</si>
  <si>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</si>
  <si>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</si>
  <si>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</si>
  <si>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</si>
  <si>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</si>
  <si>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</si>
  <si>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</si>
  <si>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</si>
  <si>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</si>
  <si>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</si>
  <si>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</si>
  <si>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</si>
  <si>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</si>
  <si>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</si>
  <si>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</si>
  <si>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</si>
  <si>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</si>
  <si>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</si>
  <si>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</si>
  <si>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</si>
  <si>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</si>
  <si>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</si>
  <si>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</si>
  <si>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</si>
  <si>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</si>
  <si>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</si>
  <si>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</si>
  <si>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</si>
  <si>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</si>
  <si>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</si>
  <si>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</si>
  <si>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</si>
  <si>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</si>
  <si>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</si>
  <si>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</si>
  <si>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</si>
  <si>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</si>
  <si>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</si>
  <si>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</si>
  <si>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</si>
  <si>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</si>
  <si>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</si>
  <si>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</si>
  <si>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</si>
  <si>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</si>
  <si>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</si>
  <si>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</si>
  <si>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</si>
  <si>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</si>
  <si>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</si>
  <si>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</si>
  <si>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</si>
  <si>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</si>
  <si>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</si>
  <si>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</si>
  <si>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</si>
  <si>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</si>
  <si>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</si>
  <si>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</si>
  <si>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</si>
  <si>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</si>
  <si>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</si>
  <si>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</si>
  <si>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</si>
  <si>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</si>
  <si>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</si>
  <si>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</si>
  <si>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</si>
  <si>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</si>
  <si>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</si>
  <si>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</si>
  <si>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</si>
  <si>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</si>
  <si>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</si>
  <si>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</si>
  <si>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</si>
  <si>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</si>
  <si>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</si>
  <si>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</si>
  <si>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</si>
  <si>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</si>
  <si>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</si>
  <si>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</si>
  <si>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</si>
  <si>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</si>
  <si>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</si>
  <si>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</si>
  <si>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</si>
  <si>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</si>
  <si>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</si>
  <si>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</si>
  <si>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</si>
  <si>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</si>
  <si>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</si>
  <si>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</si>
  <si>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</si>
  <si>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</si>
  <si>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</si>
  <si>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</si>
  <si>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</si>
  <si>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</si>
  <si>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</si>
  <si>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</si>
  <si>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</si>
  <si>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</si>
  <si>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</si>
  <si>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</si>
  <si>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</si>
  <si>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</si>
  <si>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</si>
  <si>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</si>
  <si>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</si>
  <si>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</si>
  <si>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</si>
  <si>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</si>
  <si>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</si>
  <si>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</si>
  <si>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</si>
  <si>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</si>
  <si>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</si>
  <si>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</si>
  <si>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</si>
  <si>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</si>
  <si>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</si>
  <si>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</si>
  <si>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</si>
  <si>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</si>
  <si>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</si>
  <si>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</si>
  <si>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</si>
  <si>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</si>
  <si>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</si>
  <si>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</si>
  <si>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</si>
  <si>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</si>
  <si>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</si>
  <si>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</si>
  <si>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</si>
  <si>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</si>
  <si>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</si>
  <si>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</si>
  <si>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</si>
  <si>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</si>
  <si>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</si>
  <si>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</si>
  <si>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</si>
  <si>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</si>
  <si>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</si>
  <si>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</si>
  <si>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</si>
  <si>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</si>
  <si>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</si>
  <si>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</si>
  <si>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</si>
  <si>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</si>
  <si>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</si>
  <si>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</si>
  <si>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</si>
  <si>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</si>
  <si>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</si>
  <si>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</si>
  <si>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</si>
  <si>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</si>
  <si>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</si>
  <si>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</si>
  <si>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</si>
  <si>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</si>
  <si>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</si>
  <si>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</si>
  <si>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</si>
  <si>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</si>
  <si>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</si>
  <si>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</si>
  <si>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</si>
  <si>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</si>
  <si>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</si>
  <si>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</si>
  <si>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</si>
  <si>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</si>
  <si>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</si>
  <si>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</si>
  <si>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</si>
  <si>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</si>
  <si>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</si>
  <si>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</si>
  <si>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</si>
  <si>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</si>
  <si>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</si>
  <si>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</si>
  <si>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</si>
  <si>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</si>
  <si>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</si>
  <si>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</si>
  <si>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</si>
  <si>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</si>
  <si>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</si>
  <si>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</si>
  <si>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</si>
  <si>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</si>
  <si>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</si>
  <si>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</si>
  <si>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</si>
  <si>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</si>
  <si>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</si>
  <si>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</si>
  <si>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</si>
  <si>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</si>
  <si>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</si>
  <si>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</si>
  <si>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</si>
  <si>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</si>
  <si>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</si>
  <si>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</si>
  <si>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</si>
  <si>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</si>
  <si>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</si>
  <si>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</si>
  <si>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</si>
  <si>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</si>
  <si>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</si>
  <si>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</si>
  <si>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</si>
  <si>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</si>
  <si>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</si>
  <si>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</si>
  <si>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</si>
  <si>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</si>
  <si>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</si>
  <si>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</si>
  <si>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</si>
  <si>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局：政策企画部</t>
    <phoneticPr fontId="1"/>
  </si>
  <si>
    <t>事 業 名：政策企画総務事業</t>
    <phoneticPr fontId="1"/>
  </si>
  <si>
    <t>行政組織管理型  部　　局：政策企画部</t>
    <phoneticPr fontId="1"/>
  </si>
  <si>
    <t>政策企画総務事業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</si>
  <si>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</si>
  <si>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（政策企画総務事業）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</si>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</sst>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156.87047000000001</v>
      </c>
      <c r="S8" s="147">
        <v>192.72088500000001</v>
      </c>
      <c r="T8" s="148">
        <v>-35.850414999999998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119.83</v>
      </c>
      <c r="S9" s="60">
        <v>158.53</v>
      </c>
      <c r="T9" s="61">
        <v>-38.700000000000003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37.040469999999999</v>
      </c>
      <c r="S13" s="60">
        <v>34.190885000000002</v>
      </c>
      <c r="T13" s="61">
        <v>2.8495849999999998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587.93372199999999</v>
      </c>
      <c r="S20" s="147">
        <v>555.58774800000003</v>
      </c>
      <c r="T20" s="148">
        <v>32.345973999999998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230.23</v>
      </c>
      <c r="S21" s="60">
        <v>211.35</v>
      </c>
      <c r="T21" s="61">
        <v>18.88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1086.2855059999999</v>
      </c>
      <c r="I22" s="147">
        <v>1086.528305</v>
      </c>
      <c r="J22" s="148">
        <v>-0.24279899999999999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357.70372200000003</v>
      </c>
      <c r="S25" s="60">
        <v>344.23774800000001</v>
      </c>
      <c r="T25" s="61">
        <v>13.465973999999999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744.80419199999994</v>
      </c>
      <c r="S29" s="154">
        <v>748.30863299999999</v>
      </c>
      <c r="T29" s="155">
        <v>-3.5044409999999999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341.481314</v>
      </c>
      <c r="S31" s="147">
        <v>338.219672</v>
      </c>
      <c r="T31" s="148">
        <v>3.2616420000000002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3.2616420000000002</v>
      </c>
      <c r="S32" s="60">
        <v>-16.394013999999999</v>
      </c>
      <c r="T32" s="61">
        <v>19.655656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3.2855059999999998</v>
      </c>
      <c r="I43" s="60">
        <v>3.528305</v>
      </c>
      <c r="J43" s="61">
        <v>-0.24279899999999999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1083</v>
      </c>
      <c r="I48" s="60">
        <v>1083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1083</v>
      </c>
      <c r="I49" s="60">
        <v>1083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1083</v>
      </c>
      <c r="I50" s="60">
        <v>1083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341.481314</v>
      </c>
      <c r="S59" s="154">
        <v>338.219672</v>
      </c>
      <c r="T59" s="155">
        <v>3.2616420000000002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1086.2855059999999</v>
      </c>
      <c r="I60" s="150">
        <v>1086.528305</v>
      </c>
      <c r="J60" s="151">
        <v>-0.24279899999999999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1086.2855059999999</v>
      </c>
      <c r="S60" s="150">
        <v>1086.528305</v>
      </c>
      <c r="T60" s="151">
        <v>-0.24279899999999999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0.237759</v>
      </c>
      <c r="I9" s="159">
        <v>0.135466</v>
      </c>
      <c r="J9" s="160">
        <v>0.102293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0.45533499999999999</v>
      </c>
      <c r="T10" s="159">
        <v>0.60932299999999995</v>
      </c>
      <c r="U10" s="160">
        <v>-0.15398800000000001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0.45533499999999999</v>
      </c>
      <c r="T11" s="145">
        <v>0.60932299999999995</v>
      </c>
      <c r="U11" s="3">
        <v>-0.15398800000000001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-0.45533499999999999</v>
      </c>
      <c r="T14" s="164">
        <v>-0.60932299999999995</v>
      </c>
      <c r="U14" s="165">
        <v>0.15398800000000001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-468.662488</v>
      </c>
      <c r="T15" s="164">
        <v>-488.42373600000002</v>
      </c>
      <c r="U15" s="165">
        <v>19.761247999999998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0.237759</v>
      </c>
      <c r="I27" s="145">
        <v>0.135466</v>
      </c>
      <c r="J27" s="3">
        <v>0.102293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468.44491199999999</v>
      </c>
      <c r="I28" s="159">
        <v>487.94987900000001</v>
      </c>
      <c r="J28" s="160">
        <v>-19.504967000000001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371.14500600000002</v>
      </c>
      <c r="I30" s="145">
        <v>380.55082900000002</v>
      </c>
      <c r="J30" s="3">
        <v>-9.4058229999999998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17.920780000000001</v>
      </c>
      <c r="I31" s="145">
        <v>16.975294000000002</v>
      </c>
      <c r="J31" s="3">
        <v>0.94548600000000005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2.5000000000000001E-2</v>
      </c>
      <c r="I32" s="145">
        <v>2.5000000000000001E-2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-468.662488</v>
      </c>
      <c r="T32" s="168">
        <v>-488.42373600000002</v>
      </c>
      <c r="U32" s="169">
        <v>19.761247999999998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452.10413</v>
      </c>
      <c r="T33" s="170">
        <v>458.79972199999997</v>
      </c>
      <c r="U33" s="171">
        <v>-6.6955920000000004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1.4926090000000001</v>
      </c>
      <c r="I34" s="145">
        <v>1.498775</v>
      </c>
      <c r="J34" s="3">
        <v>-6.1659999999999996E-3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-16.558357999999998</v>
      </c>
      <c r="T36" s="172">
        <v>-29.624013999999999</v>
      </c>
      <c r="U36" s="173">
        <v>13.065656000000001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0.24279899999999999</v>
      </c>
      <c r="I37" s="145">
        <v>0.34920000000000001</v>
      </c>
      <c r="J37" s="3">
        <v>-0.106401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37.040469999999999</v>
      </c>
      <c r="I41" s="145">
        <v>34.190885000000002</v>
      </c>
      <c r="J41" s="3">
        <v>2.8495849999999998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40.578248000000002</v>
      </c>
      <c r="I42" s="145">
        <v>54.359895999999999</v>
      </c>
      <c r="J42" s="3">
        <v>-13.781648000000001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-468.20715300000001</v>
      </c>
      <c r="I45" s="161">
        <v>-487.814413</v>
      </c>
      <c r="J45" s="162">
        <v>19.60726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0.237759</v>
      </c>
      <c r="I8" s="159">
        <v>0.135466</v>
      </c>
      <c r="J8" s="160">
        <v>0.102293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0.237759</v>
      </c>
      <c r="I27" s="145">
        <v>0.135466</v>
      </c>
      <c r="J27" s="3">
        <v>0.102293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451.88655399999999</v>
      </c>
      <c r="I28" s="159">
        <v>458.32586500000002</v>
      </c>
      <c r="J28" s="160">
        <v>-6.439311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-452.10413</v>
      </c>
      <c r="T28" s="164">
        <v>-458.79972199999997</v>
      </c>
      <c r="U28" s="165">
        <v>6.6955920000000004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432.44816500000002</v>
      </c>
      <c r="I30" s="145">
        <v>439.826796</v>
      </c>
      <c r="J30" s="3">
        <v>-7.3786310000000004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17.920780000000001</v>
      </c>
      <c r="I31" s="145">
        <v>16.975294000000002</v>
      </c>
      <c r="J31" s="3">
        <v>0.94548600000000005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2.5000000000000001E-2</v>
      </c>
      <c r="I32" s="145">
        <v>2.5000000000000001E-2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1.4926090000000001</v>
      </c>
      <c r="I34" s="145">
        <v>1.498775</v>
      </c>
      <c r="J34" s="3">
        <v>-6.1659999999999996E-3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0.45533499999999999</v>
      </c>
      <c r="I39" s="159">
        <v>0.60932299999999995</v>
      </c>
      <c r="J39" s="160">
        <v>-0.15398800000000001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0.45533499999999999</v>
      </c>
      <c r="I40" s="145">
        <v>0.60932299999999995</v>
      </c>
      <c r="J40" s="3">
        <v>-0.15398800000000001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-452.10413</v>
      </c>
      <c r="T45" s="164">
        <v>-458.79972199999997</v>
      </c>
      <c r="U45" s="165">
        <v>6.6955920000000004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452.10413</v>
      </c>
      <c r="T46" s="164">
        <v>458.79972199999997</v>
      </c>
      <c r="U46" s="165">
        <v>-6.6955920000000004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-452.10413</v>
      </c>
      <c r="I49" s="161">
        <v>-458.79972199999997</v>
      </c>
      <c r="J49" s="162">
        <v>6.6955920000000004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39.503506999999999</v>
      </c>
      <c r="F7" s="29">
        <v>-5000.7361600000004</v>
      </c>
      <c r="G7" s="29">
        <v>188.988945</v>
      </c>
      <c r="H7" s="29">
        <v>5110.4633800000001</v>
      </c>
      <c r="I7" s="29" t="s">
        <v>255</v>
      </c>
      <c r="J7" s="252" t="s">
        <v>255</v>
      </c>
      <c r="K7" s="253"/>
      <c r="L7" s="29">
        <v>338.219672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-468.662488</v>
      </c>
      <c r="G8" s="29">
        <v>19.82</v>
      </c>
      <c r="H8" s="29">
        <v>452.10413</v>
      </c>
      <c r="I8" s="29" t="s">
        <v>255</v>
      </c>
      <c r="J8" s="252" t="s">
        <v>255</v>
      </c>
      <c r="K8" s="253"/>
      <c r="L8" s="29">
        <v>3.2616420000000002</v>
      </c>
    </row>
    <row r="9" spans="1:17" ht="15" customHeight="1" x14ac:dyDescent="0.15">
      <c r="A9" s="249" t="s">
        <v>185</v>
      </c>
      <c r="B9" s="250"/>
      <c r="C9" s="250"/>
      <c r="D9" s="251"/>
      <c r="E9" s="29">
        <v>39.503506999999999</v>
      </c>
      <c r="F9" s="29">
        <v>-5469.3986480000003</v>
      </c>
      <c r="G9" s="29">
        <v>208.80894499999999</v>
      </c>
      <c r="H9" s="29">
        <v>5562.5675099999999</v>
      </c>
      <c r="I9" s="29" t="s">
        <v>255</v>
      </c>
      <c r="J9" s="252" t="s">
        <v>255</v>
      </c>
      <c r="K9" s="253"/>
      <c r="L9" s="29">
        <v>341.481314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338.219672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19.577200999999999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19.577200999999999</v>
      </c>
      <c r="F22" s="110"/>
      <c r="G22" s="110">
        <v>19.577200999999999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13.465973999999999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13.465973999999999</v>
      </c>
      <c r="G27" s="110">
        <v>-13.465973999999999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2.8495849999999998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2.8495849999999998</v>
      </c>
      <c r="G31" s="110">
        <v>-2.8495849999999998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19.577200999999999</v>
      </c>
      <c r="F32" s="110">
        <v>16.315559</v>
      </c>
      <c r="G32" s="110">
        <v>3.2616420000000002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341.481314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303</v>
      </c>
      <c r="U1" s="119" t="s">
        <v>258</v>
      </c>
      <c r="V1" s="119"/>
    </row>
    <row r="2" spans="1:24" x14ac:dyDescent="0.15">
      <c r="T2" s="98" t="s">
        <v>304</v>
      </c>
      <c r="U2" s="119" t="s">
        <v>259</v>
      </c>
      <c r="V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6.1399850000000002</v>
      </c>
      <c r="E20" s="260"/>
      <c r="F20" s="261"/>
      <c r="G20" s="259">
        <v>1.5886499999999999</v>
      </c>
      <c r="H20" s="260"/>
      <c r="I20" s="261"/>
      <c r="J20" s="259">
        <v>1.596000000000001</v>
      </c>
      <c r="K20" s="260"/>
      <c r="L20" s="261"/>
      <c r="M20" s="262">
        <v>6.1326349999999996</v>
      </c>
      <c r="N20" s="263"/>
      <c r="O20" s="263"/>
      <c r="P20" s="259">
        <v>2.8471289999999998</v>
      </c>
      <c r="Q20" s="260"/>
      <c r="R20" s="261"/>
      <c r="S20" s="262">
        <v>0.24279899999999999</v>
      </c>
      <c r="T20" s="263"/>
      <c r="U20" s="263"/>
      <c r="V20" s="262">
        <v>3.2855059999999998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6.1399850000000002</v>
      </c>
      <c r="E25" s="257"/>
      <c r="F25" s="268"/>
      <c r="G25" s="256">
        <v>1.5886499999999999</v>
      </c>
      <c r="H25" s="257"/>
      <c r="I25" s="268"/>
      <c r="J25" s="256">
        <v>1.596000000000001</v>
      </c>
      <c r="K25" s="257"/>
      <c r="L25" s="268"/>
      <c r="M25" s="256">
        <v>6.1326349999999996</v>
      </c>
      <c r="N25" s="257"/>
      <c r="O25" s="268"/>
      <c r="P25" s="256">
        <v>2.8471289999999998</v>
      </c>
      <c r="Q25" s="257"/>
      <c r="R25" s="268"/>
      <c r="S25" s="256">
        <v>0.24279899999999999</v>
      </c>
      <c r="T25" s="257"/>
      <c r="U25" s="268"/>
      <c r="V25" s="256">
        <v>3.2855059999999998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T38" s="98" t="s">
        <v>303</v>
      </c>
      <c r="U38" s="119" t="s">
        <v>258</v>
      </c>
      <c r="V38" s="119"/>
    </row>
    <row r="39" spans="1:24" x14ac:dyDescent="0.15">
      <c r="T39" s="98" t="s">
        <v>304</v>
      </c>
      <c r="U39" s="119" t="s">
        <v>259</v>
      </c>
      <c r="V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2020-09-02T07:02:00Z</dcterms:modified>
</cp:coreProperties>
</file>