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<sst xmlns="http://schemas.openxmlformats.org/spreadsheetml/2006/main" count="1156" uniqueCount="307">
  <si>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</si>
  <si>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</si>
  <si>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</si>
  <si>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</si>
  <si>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</si>
  <si>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</si>
  <si>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</si>
  <si>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</si>
  <si>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</si>
  <si>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</si>
  <si>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</si>
  <si>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</si>
  <si>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</si>
  <si>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</si>
  <si>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</si>
  <si>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</si>
  <si>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</si>
  <si>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</si>
  <si>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</si>
  <si>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</si>
  <si>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</si>
  <si>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</si>
  <si>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</si>
  <si>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</si>
  <si>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</si>
  <si>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</si>
  <si>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</si>
  <si>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</si>
  <si>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</si>
  <si>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</si>
  <si>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</si>
  <si>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</si>
  <si>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</si>
  <si>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</si>
  <si>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</si>
  <si>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</si>
  <si>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</si>
  <si>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</si>
  <si>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</si>
  <si>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</si>
  <si>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</si>
  <si>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</si>
  <si>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</si>
  <si>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</si>
  <si>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</si>
  <si>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</si>
  <si>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</si>
  <si>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</si>
  <si>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</si>
  <si>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</si>
  <si>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</si>
  <si>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</si>
  <si>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</si>
  <si>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</si>
  <si>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</si>
  <si>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</si>
  <si>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</si>
  <si>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</si>
  <si>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</si>
  <si>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</si>
  <si>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</si>
  <si>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</si>
  <si>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</si>
  <si>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</si>
  <si>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</si>
  <si>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</si>
  <si>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</si>
  <si>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</si>
  <si>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</si>
  <si>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</si>
  <si>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</si>
  <si>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</si>
  <si>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</si>
  <si>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</si>
  <si>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</si>
  <si>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</si>
  <si>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</si>
  <si>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</si>
  <si>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</si>
  <si>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</si>
  <si>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</si>
  <si>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</si>
  <si>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</si>
  <si>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</si>
  <si>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</si>
  <si>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</si>
  <si>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</si>
  <si>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</si>
  <si>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</si>
  <si>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</si>
  <si>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</si>
  <si>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</si>
  <si>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</si>
  <si>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</si>
  <si>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</si>
  <si>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</si>
  <si>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</si>
  <si>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</si>
  <si>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</si>
  <si>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</si>
  <si>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</si>
  <si>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</si>
  <si>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</si>
  <si>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</si>
  <si>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</si>
  <si>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</si>
  <si>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</si>
  <si>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</si>
  <si>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</si>
  <si>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</si>
  <si>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</si>
  <si>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</si>
  <si>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</si>
  <si>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</si>
  <si>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</si>
  <si>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</si>
  <si>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</si>
  <si>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</si>
  <si>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</si>
  <si>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</si>
  <si>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</si>
  <si>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</si>
  <si>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</si>
  <si>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</si>
  <si>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</si>
  <si>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</si>
  <si>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</si>
  <si>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</si>
  <si>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</si>
  <si>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</si>
  <si>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</si>
  <si>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</si>
  <si>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</si>
  <si>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</si>
  <si>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</si>
  <si>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</si>
  <si>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</si>
  <si>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</si>
  <si>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</si>
  <si>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</si>
  <si>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</si>
  <si>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</si>
  <si>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</si>
  <si>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</si>
  <si>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</si>
  <si>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</si>
  <si>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</si>
  <si>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</si>
  <si>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</si>
  <si>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</si>
  <si>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</si>
  <si>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</si>
  <si>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</si>
  <si>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</si>
  <si>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</si>
  <si>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</si>
  <si>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</si>
  <si>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</si>
  <si>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</si>
  <si>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</si>
  <si>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</si>
  <si>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</si>
  <si>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</si>
  <si>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</si>
  <si>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</si>
  <si>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</si>
  <si>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</si>
  <si>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</si>
  <si>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</si>
  <si>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</si>
  <si>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</si>
  <si>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</si>
  <si>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</si>
  <si>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</si>
  <si>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</si>
  <si>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</si>
  <si>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</si>
  <si>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</si>
  <si>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</si>
  <si>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</si>
  <si>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</si>
  <si>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</si>
  <si>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</si>
  <si>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</si>
  <si>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</si>
  <si>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</si>
  <si>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</si>
  <si>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</si>
  <si>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</si>
  <si>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</si>
  <si>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</si>
  <si>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</si>
  <si>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</si>
  <si>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</si>
  <si>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</si>
  <si>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</si>
  <si>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</si>
  <si>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</si>
  <si>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</si>
  <si>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</si>
  <si>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</si>
  <si>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</si>
  <si>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</si>
  <si>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</si>
  <si>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</si>
  <si>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</si>
  <si>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</si>
  <si>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</si>
  <si>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</si>
  <si>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</si>
  <si>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</si>
  <si>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</si>
  <si>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</si>
  <si>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</si>
  <si>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</si>
  <si>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</si>
  <si>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</si>
  <si>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</si>
  <si>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</si>
  <si>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</si>
  <si>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</si>
  <si>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</si>
  <si>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</si>
  <si>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</si>
  <si>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</si>
  <si>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</si>
  <si>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</si>
  <si>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</si>
  <si>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</si>
  <si>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</si>
  <si>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</si>
  <si>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</si>
  <si>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</si>
  <si>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</si>
  <si>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</si>
  <si>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</si>
  <si>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</si>
  <si>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</si>
  <si>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</si>
  <si>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</si>
  <si>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</si>
  <si>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</si>
  <si>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</si>
  <si>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</si>
  <si>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</si>
  <si>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</si>
  <si>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</si>
  <si>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</si>
  <si>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</si>
  <si>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</si>
  <si>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</si>
  <si>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</si>
  <si>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</si>
  <si>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</si>
  <si>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</si>
  <si>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</si>
  <si>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</si>
  <si>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名：公共用地先行取得事業</t>
    <phoneticPr fontId="1"/>
  </si>
  <si>
    <t>社会資本整備型  部　　局：都市整備部</t>
    <phoneticPr fontId="1"/>
  </si>
  <si>
    <t>公共用地先行取得事業</t>
    <phoneticPr fontId="1"/>
  </si>
  <si>
    <t>用地取得の元金償還のための支出による減　
-10,000</t>
    <rPh sb="13" eb="15">
      <t>シシュツ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</si>
  <si>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</si>
  <si>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（公共用地先行取得事業）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</si>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</sst>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-4999.2437369999998</v>
      </c>
      <c r="I8" s="147">
        <v>-4999.2446369999998</v>
      </c>
      <c r="J8" s="148">
        <v>8.9999999999999998E-4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-4999.2437369999998</v>
      </c>
      <c r="I9" s="60">
        <v>-4999.2446369999998</v>
      </c>
      <c r="J9" s="61">
        <v>8.9999999999999998E-4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-4999.2437369999998</v>
      </c>
      <c r="I10" s="60">
        <v>-4999.2446369999998</v>
      </c>
      <c r="J10" s="61">
        <v>8.9999999999999998E-4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9514</v>
      </c>
      <c r="I22" s="147">
        <v>19514</v>
      </c>
      <c r="J22" s="148">
        <v>-10000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9514</v>
      </c>
      <c r="I23" s="60">
        <v>19514</v>
      </c>
      <c r="J23" s="61">
        <v>-10000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9514</v>
      </c>
      <c r="I24" s="60">
        <v>19514</v>
      </c>
      <c r="J24" s="61">
        <v>-10000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9514</v>
      </c>
      <c r="I25" s="60">
        <v>19514</v>
      </c>
      <c r="J25" s="61">
        <v>-10000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 t="s">
        <v>255</v>
      </c>
      <c r="S29" s="154" t="s">
        <v>255</v>
      </c>
      <c r="T29" s="155" t="s">
        <v>255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4514.7562630000002</v>
      </c>
      <c r="S31" s="147">
        <v>14514.755363</v>
      </c>
      <c r="T31" s="148">
        <v>-9999.9991000000009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-9999.9991000000009</v>
      </c>
      <c r="S32" s="60">
        <v>19514.000799000001</v>
      </c>
      <c r="T32" s="61">
        <v>-29513.999898999999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4514.7562630000002</v>
      </c>
      <c r="S59" s="154">
        <v>14514.755363</v>
      </c>
      <c r="T59" s="155">
        <v>-9999.9991000000009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4514.7562630000002</v>
      </c>
      <c r="I60" s="150">
        <v>14514.755363</v>
      </c>
      <c r="J60" s="151">
        <v>-9999.9991000000009</v>
      </c>
      <c r="K60" s="211" t="s">
        <v>66</v>
      </c>
      <c r="L60" s="214"/>
      <c r="M60" s="214"/>
      <c r="N60" s="214"/>
      <c r="O60" s="214"/>
      <c r="P60" s="214"/>
      <c r="Q60" s="215"/>
      <c r="R60" s="152">
        <v>4514.7562630000002</v>
      </c>
      <c r="S60" s="150">
        <v>14514.755363</v>
      </c>
      <c r="T60" s="151">
        <v>-9999.9991000000009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8.9999999999999998E-4</v>
      </c>
      <c r="I9" s="159">
        <v>7.9900000000000001E-4</v>
      </c>
      <c r="J9" s="160">
        <v>1.01E-4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-10000.396224</v>
      </c>
      <c r="T15" s="164">
        <v>-5000.4368249999998</v>
      </c>
      <c r="U15" s="165">
        <v>-4999.9593990000003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8.9999999999999998E-4</v>
      </c>
      <c r="I26" s="145">
        <v>7.9900000000000001E-4</v>
      </c>
      <c r="J26" s="3">
        <v>1.01E-4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10000.397123999999</v>
      </c>
      <c r="I27" s="159">
        <v>5000.4376240000001</v>
      </c>
      <c r="J27" s="160">
        <v>4999.9594999999999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-10000.396224</v>
      </c>
      <c r="T32" s="168">
        <v>-5000.4368249999998</v>
      </c>
      <c r="U32" s="169">
        <v>-4999.9593990000003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347.939324</v>
      </c>
      <c r="T34" s="170">
        <v>442.97982400000001</v>
      </c>
      <c r="U34" s="171">
        <v>-95.040499999999994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10000.397123999999</v>
      </c>
      <c r="I35" s="145">
        <v>5000.4376240000001</v>
      </c>
      <c r="J35" s="3">
        <v>4999.9594999999999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-9652.4568999999992</v>
      </c>
      <c r="T36" s="172">
        <v>-4557.4570009999998</v>
      </c>
      <c r="U36" s="173">
        <v>-5094.9998990000004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-10000.396224</v>
      </c>
      <c r="I44" s="161">
        <v>-5000.4368249999998</v>
      </c>
      <c r="J44" s="162">
        <v>-4999.9593990000003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8.9999999999999998E-4</v>
      </c>
      <c r="I8" s="159">
        <v>7.9900000000000001E-4</v>
      </c>
      <c r="J8" s="160">
        <v>1.01E-4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10000</v>
      </c>
      <c r="T8" s="159">
        <v>5000</v>
      </c>
      <c r="U8" s="160">
        <v>5000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10000</v>
      </c>
      <c r="T12" s="145">
        <v>5000</v>
      </c>
      <c r="U12" s="3">
        <v>5000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8.9999999999999998E-4</v>
      </c>
      <c r="I26" s="145">
        <v>7.9900000000000001E-4</v>
      </c>
      <c r="J26" s="3">
        <v>1.01E-4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10347.939324000001</v>
      </c>
      <c r="I27" s="159">
        <v>5442.979824</v>
      </c>
      <c r="J27" s="160">
        <v>4904.9594999999999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10000</v>
      </c>
      <c r="T27" s="164">
        <v>5000</v>
      </c>
      <c r="U27" s="165">
        <v>5000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-347.938424</v>
      </c>
      <c r="T28" s="164">
        <v>-442.97902499999998</v>
      </c>
      <c r="U28" s="165">
        <v>95.040600999999995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10347.939324000001</v>
      </c>
      <c r="I35" s="145">
        <v>5442.979824</v>
      </c>
      <c r="J35" s="3">
        <v>4904.9594999999999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-347.938424</v>
      </c>
      <c r="T45" s="164">
        <v>-442.97902499999998</v>
      </c>
      <c r="U45" s="165">
        <v>95.040600999999995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347.939324</v>
      </c>
      <c r="T47" s="164">
        <v>442.97982400000001</v>
      </c>
      <c r="U47" s="165">
        <v>-95.040499999999994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-10347.938424</v>
      </c>
      <c r="I48" s="161">
        <v>-5442.9790249999996</v>
      </c>
      <c r="J48" s="162">
        <v>-4904.9593990000003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-4999.2446369999998</v>
      </c>
      <c r="T49" s="164">
        <v>-4999.2454360000002</v>
      </c>
      <c r="U49" s="165">
        <v>7.9900000000000001E-4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-4999.2437369999998</v>
      </c>
      <c r="T50" s="168">
        <v>-4999.2446369999998</v>
      </c>
      <c r="U50" s="169">
        <v>8.9999999999999998E-4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-4999.2437369999998</v>
      </c>
      <c r="T53" s="161">
        <v>-4999.2446369999998</v>
      </c>
      <c r="U53" s="194">
        <v>8.9999999999999998E-4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 t="s">
        <v>255</v>
      </c>
      <c r="F7" s="29">
        <v>-15970.032839</v>
      </c>
      <c r="G7" s="29">
        <v>27573.4578</v>
      </c>
      <c r="H7" s="29" t="s">
        <v>255</v>
      </c>
      <c r="I7" s="29">
        <v>2911.330402</v>
      </c>
      <c r="J7" s="247" t="s">
        <v>255</v>
      </c>
      <c r="K7" s="248"/>
      <c r="L7" s="29">
        <v>14514.755363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-10000.396224</v>
      </c>
      <c r="G8" s="29">
        <v>-347.54219999999998</v>
      </c>
      <c r="H8" s="29" t="s">
        <v>255</v>
      </c>
      <c r="I8" s="29">
        <v>347.939324</v>
      </c>
      <c r="J8" s="247" t="s">
        <v>255</v>
      </c>
      <c r="K8" s="248"/>
      <c r="L8" s="29">
        <v>-9999.9991000000009</v>
      </c>
    </row>
    <row r="9" spans="1:17" ht="15" customHeight="1">
      <c r="A9" s="242" t="s">
        <v>185</v>
      </c>
      <c r="B9" s="243"/>
      <c r="C9" s="243"/>
      <c r="D9" s="244"/>
      <c r="E9" s="29" t="s">
        <v>255</v>
      </c>
      <c r="F9" s="29">
        <v>-25970.429063</v>
      </c>
      <c r="G9" s="29">
        <v>27225.9156</v>
      </c>
      <c r="H9" s="29" t="s">
        <v>255</v>
      </c>
      <c r="I9" s="29">
        <v>3259.269726</v>
      </c>
      <c r="J9" s="247" t="s">
        <v>255</v>
      </c>
      <c r="K9" s="248"/>
      <c r="L9" s="29">
        <v>4514.7562630000002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14514.755363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6.75" customHeight="1">
      <c r="A19" s="34"/>
      <c r="B19" s="36" t="s">
        <v>198</v>
      </c>
      <c r="C19" s="36"/>
      <c r="D19" s="35"/>
      <c r="E19" s="30"/>
      <c r="F19" s="30">
        <v>10000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10000</v>
      </c>
      <c r="G22" s="110">
        <v>-10000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8.9999999999999998E-4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8.9999999999999998E-4</v>
      </c>
      <c r="F31" s="110"/>
      <c r="G31" s="110">
        <v>8.9999999999999998E-4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8.9999999999999998E-4</v>
      </c>
      <c r="F32" s="110">
        <v>10000</v>
      </c>
      <c r="G32" s="110">
        <v>-9999.9991000000009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4514.7562630000002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19514</v>
      </c>
      <c r="E8" s="274"/>
      <c r="F8" s="275"/>
      <c r="G8" s="273">
        <v>10111.853520000001</v>
      </c>
      <c r="H8" s="274"/>
      <c r="I8" s="275"/>
      <c r="J8" s="273">
        <v>20111.853520000001</v>
      </c>
      <c r="K8" s="274"/>
      <c r="L8" s="275"/>
      <c r="M8" s="273">
        <v>9514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>
        <v>9514</v>
      </c>
      <c r="W8" s="274"/>
      <c r="X8" s="276"/>
    </row>
    <row r="9" spans="1:24">
      <c r="A9" s="203"/>
      <c r="B9" s="204" t="s">
        <v>283</v>
      </c>
      <c r="C9" s="205"/>
      <c r="D9" s="283">
        <v>19514</v>
      </c>
      <c r="E9" s="284"/>
      <c r="F9" s="285"/>
      <c r="G9" s="283">
        <v>10111.853520000001</v>
      </c>
      <c r="H9" s="284"/>
      <c r="I9" s="285"/>
      <c r="J9" s="283">
        <v>20111.853520000001</v>
      </c>
      <c r="K9" s="284"/>
      <c r="L9" s="285"/>
      <c r="M9" s="280">
        <v>9514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9514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19514</v>
      </c>
      <c r="E25" s="292"/>
      <c r="F25" s="293"/>
      <c r="G25" s="291">
        <v>10111.853520000001</v>
      </c>
      <c r="H25" s="292"/>
      <c r="I25" s="293"/>
      <c r="J25" s="291">
        <v>20111.853520000001</v>
      </c>
      <c r="K25" s="292"/>
      <c r="L25" s="293"/>
      <c r="M25" s="291">
        <v>9514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>
        <v>9514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D46452-4089-4327-8C46-69B624795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443DC4-C258-4FB7-956D-26E5840A5D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BDB07-DDFB-4D13-8B23-BA3CEA703545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2018-08-23T04:41:52Z</cp:lastPrinted>
  <dcterms:created xsi:type="dcterms:W3CDTF">2012-10-18T04:18:38Z</dcterms:created>
  <dcterms:modified xsi:type="dcterms:W3CDTF">2018-09-10T04:07:17Z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