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<sst xmlns="http://schemas.openxmlformats.org/spreadsheetml/2006/main" count="1156" uniqueCount="307">
  <si>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</si>
  <si>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</si>
  <si>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</si>
  <si>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</si>
  <si>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</si>
  <si>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</si>
  <si>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</si>
  <si>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</si>
  <si>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</si>
  <si>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</si>
  <si>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</si>
  <si>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</si>
  <si>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</si>
  <si>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</si>
  <si>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</si>
  <si>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</si>
  <si>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</si>
  <si>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</si>
  <si>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</si>
  <si>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</si>
  <si>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</si>
  <si>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</si>
  <si>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</si>
  <si>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</si>
  <si>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</si>
  <si>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</si>
  <si>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</si>
  <si>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</si>
  <si>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</si>
  <si>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</si>
  <si>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</si>
  <si>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</si>
  <si>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</si>
  <si>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</si>
  <si>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</si>
  <si>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</si>
  <si>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</si>
  <si>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</si>
  <si>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</si>
  <si>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</si>
  <si>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</si>
  <si>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</si>
  <si>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</si>
  <si>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</si>
  <si>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</si>
  <si>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</si>
  <si>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</si>
  <si>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</si>
  <si>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</si>
  <si>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</si>
  <si>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</si>
  <si>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</si>
  <si>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</si>
  <si>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</si>
  <si>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</si>
  <si>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</si>
  <si>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</si>
  <si>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</si>
  <si>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</si>
  <si>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</si>
  <si>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</si>
  <si>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</si>
  <si>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</si>
  <si>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</si>
  <si>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</si>
  <si>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</si>
  <si>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</si>
  <si>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</si>
  <si>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</si>
  <si>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</si>
  <si>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</si>
  <si>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</si>
  <si>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</si>
  <si>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</si>
  <si>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</si>
  <si>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</si>
  <si>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</si>
  <si>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</si>
  <si>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</si>
  <si>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</si>
  <si>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</si>
  <si>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</si>
  <si>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</si>
  <si>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</si>
  <si>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</si>
  <si>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</si>
  <si>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</si>
  <si>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</si>
  <si>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</si>
  <si>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</si>
  <si>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</si>
  <si>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</si>
  <si>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</si>
  <si>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</si>
  <si>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</si>
  <si>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</si>
  <si>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</si>
  <si>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</si>
  <si>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</si>
  <si>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</si>
  <si>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</si>
  <si>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</si>
  <si>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</si>
  <si>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</si>
  <si>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</si>
  <si>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</si>
  <si>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</si>
  <si>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</si>
  <si>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</si>
  <si>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</si>
  <si>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</si>
  <si>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</si>
  <si>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</si>
  <si>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</si>
  <si>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</si>
  <si>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</si>
  <si>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</si>
  <si>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</si>
  <si>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</si>
  <si>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</si>
  <si>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</si>
  <si>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</si>
  <si>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</si>
  <si>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</si>
  <si>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</si>
  <si>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</si>
  <si>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</si>
  <si>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</si>
  <si>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</si>
  <si>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</si>
  <si>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</si>
  <si>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</si>
  <si>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</si>
  <si>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</si>
  <si>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</si>
  <si>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</si>
  <si>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</si>
  <si>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</si>
  <si>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</si>
  <si>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</si>
  <si>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</si>
  <si>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</si>
  <si>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</si>
  <si>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</si>
  <si>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</si>
  <si>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</si>
  <si>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</si>
  <si>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</si>
  <si>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</si>
  <si>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</si>
  <si>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</si>
  <si>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</si>
  <si>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</si>
  <si>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</si>
  <si>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</si>
  <si>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</si>
  <si>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</si>
  <si>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</si>
  <si>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</si>
  <si>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</si>
  <si>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</si>
  <si>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</si>
  <si>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</si>
  <si>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</si>
  <si>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</si>
  <si>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</si>
  <si>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</si>
  <si>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</si>
  <si>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</si>
  <si>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</si>
  <si>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</si>
  <si>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</si>
  <si>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</si>
  <si>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</si>
  <si>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</si>
  <si>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</si>
  <si>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</si>
  <si>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</si>
  <si>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</si>
  <si>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</si>
  <si>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</si>
  <si>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</si>
  <si>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</si>
  <si>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</si>
  <si>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</si>
  <si>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</si>
  <si>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</si>
  <si>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</si>
  <si>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</si>
  <si>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</si>
  <si>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</si>
  <si>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</si>
  <si>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</si>
  <si>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</si>
  <si>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</si>
  <si>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</si>
  <si>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</si>
  <si>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</si>
  <si>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</si>
  <si>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</si>
  <si>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</si>
  <si>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</si>
  <si>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</si>
  <si>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</si>
  <si>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</si>
  <si>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</si>
  <si>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</si>
  <si>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</si>
  <si>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</si>
  <si>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</si>
  <si>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</si>
  <si>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</si>
  <si>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</si>
  <si>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</si>
  <si>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</si>
  <si>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</si>
  <si>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</si>
  <si>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</si>
  <si>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</si>
  <si>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</si>
  <si>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</si>
  <si>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</si>
  <si>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</si>
  <si>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</si>
  <si>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</si>
  <si>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</si>
  <si>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</si>
  <si>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</si>
  <si>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</si>
  <si>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</si>
  <si>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</si>
  <si>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</si>
  <si>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</si>
  <si>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</si>
  <si>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</si>
  <si>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</si>
  <si>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</si>
  <si>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</si>
  <si>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</si>
  <si>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</si>
  <si>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</si>
  <si>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</si>
  <si>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</si>
  <si>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</si>
  <si>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</si>
  <si>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</si>
  <si>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</si>
  <si>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</si>
  <si>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</si>
  <si>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</si>
  <si>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</si>
  <si>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</si>
  <si>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</si>
  <si>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</si>
  <si>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</si>
  <si>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</si>
  <si>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局：都市整備部</t>
    <phoneticPr fontId="1"/>
  </si>
  <si>
    <t>事 業 名：不動産調達事業</t>
    <phoneticPr fontId="1"/>
  </si>
  <si>
    <t>社会資本整備型  部　　局：都市整備部</t>
    <phoneticPr fontId="1"/>
  </si>
  <si>
    <t>不動産調達事業</t>
    <phoneticPr fontId="1"/>
  </si>
  <si>
    <t>地方債の償還等により +10,000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</si>
  <si>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</si>
  <si>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（不動産調達事業）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</si>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</sst>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5077.6312049999997</v>
      </c>
      <c r="I8" s="147">
        <v>5077.6312049999997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5085</v>
      </c>
      <c r="S8" s="147">
        <v>10000</v>
      </c>
      <c r="T8" s="148">
        <v>-4915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5077.6312049999997</v>
      </c>
      <c r="I9" s="60">
        <v>5077.6312049999997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5085</v>
      </c>
      <c r="S9" s="60">
        <v>10000</v>
      </c>
      <c r="T9" s="61">
        <v>-4915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5077.6312049999997</v>
      </c>
      <c r="I10" s="60">
        <v>5077.6312049999997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4429</v>
      </c>
      <c r="S20" s="147">
        <v>9514</v>
      </c>
      <c r="T20" s="148">
        <v>-5085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4429</v>
      </c>
      <c r="S21" s="60">
        <v>9514</v>
      </c>
      <c r="T21" s="61">
        <v>-5085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9586.7744899999998</v>
      </c>
      <c r="I22" s="147">
        <v>9537.5761490000004</v>
      </c>
      <c r="J22" s="148">
        <v>49.198340999999999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6194.1592639999999</v>
      </c>
      <c r="I23" s="60">
        <v>6193.8743860000004</v>
      </c>
      <c r="J23" s="61">
        <v>0.28487800000000002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6194.1592639999999</v>
      </c>
      <c r="I24" s="60">
        <v>6193.8743860000004</v>
      </c>
      <c r="J24" s="61">
        <v>0.28487800000000002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6194.1592639999999</v>
      </c>
      <c r="I25" s="60">
        <v>6193.8743860000004</v>
      </c>
      <c r="J25" s="61">
        <v>0.28487800000000002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9514</v>
      </c>
      <c r="S29" s="154">
        <v>19514</v>
      </c>
      <c r="T29" s="155">
        <v>-10000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5150.4056950000004</v>
      </c>
      <c r="S31" s="147">
        <v>-4898.7926459999999</v>
      </c>
      <c r="T31" s="148">
        <v>10049.198340999999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10049.198340999999</v>
      </c>
      <c r="S32" s="60">
        <v>-19514</v>
      </c>
      <c r="T32" s="61">
        <v>29563.198340999999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3392.6152259999999</v>
      </c>
      <c r="I35" s="60">
        <v>3343.701763</v>
      </c>
      <c r="J35" s="61">
        <v>48.913463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3392.6152259999999</v>
      </c>
      <c r="I36" s="60">
        <v>3343.701763</v>
      </c>
      <c r="J36" s="61">
        <v>48.913463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>
        <v>3392.6152259999999</v>
      </c>
      <c r="I37" s="60">
        <v>3343.701763</v>
      </c>
      <c r="J37" s="61">
        <v>48.913463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5150.4056950000004</v>
      </c>
      <c r="S59" s="154">
        <v>-4898.7926459999999</v>
      </c>
      <c r="T59" s="155">
        <v>10049.198340999999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14664.405694999999</v>
      </c>
      <c r="I60" s="150">
        <v>14615.207354</v>
      </c>
      <c r="J60" s="151">
        <v>49.198340999999999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14664.405694999999</v>
      </c>
      <c r="S60" s="150">
        <v>14615.207354</v>
      </c>
      <c r="T60" s="151">
        <v>49.198340999999999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347.54219999999998</v>
      </c>
      <c r="T10" s="159">
        <v>442.54219999999998</v>
      </c>
      <c r="U10" s="160">
        <v>-95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347.54219999999998</v>
      </c>
      <c r="T11" s="145">
        <v>442.54219999999998</v>
      </c>
      <c r="U11" s="3">
        <v>-95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-347.54219999999998</v>
      </c>
      <c r="T14" s="164">
        <v>-442.54219999999998</v>
      </c>
      <c r="U14" s="165">
        <v>95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-347.54219999999998</v>
      </c>
      <c r="T15" s="164">
        <v>-442.54219999999998</v>
      </c>
      <c r="U15" s="165">
        <v>95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42.578628000000002</v>
      </c>
      <c r="T17" s="159" t="s">
        <v>255</v>
      </c>
      <c r="U17" s="160">
        <v>42.578628000000002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42.293750000000003</v>
      </c>
      <c r="T23" s="195" t="s">
        <v>255</v>
      </c>
      <c r="U23" s="3">
        <v>42.293750000000003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0.28487800000000002</v>
      </c>
      <c r="T24" s="145" t="s">
        <v>255</v>
      </c>
      <c r="U24" s="3">
        <v>0.28487800000000002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35.759</v>
      </c>
      <c r="T25" s="159" t="s">
        <v>255</v>
      </c>
      <c r="U25" s="160">
        <v>35.759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 t="s">
        <v>255</v>
      </c>
      <c r="I27" s="159" t="s">
        <v>255</v>
      </c>
      <c r="J27" s="160" t="s">
        <v>255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125</v>
      </c>
      <c r="O30" s="11"/>
      <c r="P30" s="11"/>
      <c r="Q30" s="11"/>
      <c r="R30" s="11"/>
      <c r="S30" s="145">
        <v>35.759</v>
      </c>
      <c r="T30" s="145" t="s">
        <v>255</v>
      </c>
      <c r="U30" s="3">
        <v>35.759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6.8196279999999998</v>
      </c>
      <c r="T31" s="164" t="s">
        <v>255</v>
      </c>
      <c r="U31" s="165">
        <v>6.8196279999999998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-340.72257200000001</v>
      </c>
      <c r="T32" s="168">
        <v>-442.54219999999998</v>
      </c>
      <c r="U32" s="169">
        <v>101.81962799999999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-340.72257200000001</v>
      </c>
      <c r="T36" s="172">
        <v>-442.54219999999998</v>
      </c>
      <c r="U36" s="173">
        <v>101.81962799999999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 t="s">
        <v>255</v>
      </c>
      <c r="I41" s="145" t="s">
        <v>255</v>
      </c>
      <c r="J41" s="3" t="s">
        <v>255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 t="s">
        <v>255</v>
      </c>
      <c r="I44" s="161" t="s">
        <v>255</v>
      </c>
      <c r="J44" s="162" t="s">
        <v>255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 t="s">
        <v>255</v>
      </c>
      <c r="I27" s="159" t="s">
        <v>255</v>
      </c>
      <c r="J27" s="160" t="s">
        <v>255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 t="s">
        <v>255</v>
      </c>
      <c r="T28" s="164" t="s">
        <v>255</v>
      </c>
      <c r="U28" s="165" t="s">
        <v>255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 t="s">
        <v>255</v>
      </c>
      <c r="T45" s="164" t="s">
        <v>255</v>
      </c>
      <c r="U45" s="165" t="s">
        <v>255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 t="s">
        <v>255</v>
      </c>
      <c r="I48" s="161" t="s">
        <v>255</v>
      </c>
      <c r="J48" s="162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5077.6312049999997</v>
      </c>
      <c r="T49" s="164">
        <v>5077.6312049999997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5077.6312049999997</v>
      </c>
      <c r="T50" s="168">
        <v>5077.6312049999997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5077.6312049999997</v>
      </c>
      <c r="T53" s="161">
        <v>5077.6312049999997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21787.644168999999</v>
      </c>
      <c r="F7" s="29">
        <v>-7428.5641269999996</v>
      </c>
      <c r="G7" s="29">
        <v>-12809.199227999999</v>
      </c>
      <c r="H7" s="29" t="s">
        <v>255</v>
      </c>
      <c r="I7" s="29">
        <v>3429.9719960000002</v>
      </c>
      <c r="J7" s="247">
        <v>9878.6454560000002</v>
      </c>
      <c r="K7" s="248"/>
      <c r="L7" s="29">
        <v>-4898.7926459999999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-340.72257200000001</v>
      </c>
      <c r="G8" s="29">
        <v>10389.920913</v>
      </c>
      <c r="H8" s="29" t="s">
        <v>255</v>
      </c>
      <c r="I8" s="29" t="s">
        <v>255</v>
      </c>
      <c r="J8" s="247" t="s">
        <v>255</v>
      </c>
      <c r="K8" s="248"/>
      <c r="L8" s="29">
        <v>10049.198340999999</v>
      </c>
    </row>
    <row r="9" spans="1:17" ht="15" customHeight="1">
      <c r="A9" s="242" t="s">
        <v>185</v>
      </c>
      <c r="B9" s="243"/>
      <c r="C9" s="243"/>
      <c r="D9" s="244"/>
      <c r="E9" s="29">
        <v>21787.644168999999</v>
      </c>
      <c r="F9" s="29">
        <v>-7769.2866990000002</v>
      </c>
      <c r="G9" s="29">
        <v>-2419.278315</v>
      </c>
      <c r="H9" s="29" t="s">
        <v>255</v>
      </c>
      <c r="I9" s="29">
        <v>3429.9719960000002</v>
      </c>
      <c r="J9" s="247">
        <v>9878.6454560000002</v>
      </c>
      <c r="K9" s="248"/>
      <c r="L9" s="29">
        <v>5150.4056950000004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-4898.7926459999999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25.5" customHeight="1">
      <c r="A19" s="34"/>
      <c r="B19" s="36" t="s">
        <v>198</v>
      </c>
      <c r="C19" s="36"/>
      <c r="D19" s="35"/>
      <c r="E19" s="30">
        <v>10000.284878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>
        <v>48.913463</v>
      </c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10049.198340999999</v>
      </c>
      <c r="F22" s="110"/>
      <c r="G22" s="110">
        <v>10049.198340999999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/>
      <c r="G27" s="110" t="s">
        <v>255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/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/>
      <c r="G31" s="110" t="s">
        <v>255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10049.198340999999</v>
      </c>
      <c r="F32" s="110"/>
      <c r="G32" s="110">
        <v>10049.198340999999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5150.4056950000004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6193.8743860000004</v>
      </c>
      <c r="E8" s="274"/>
      <c r="F8" s="275"/>
      <c r="G8" s="273">
        <v>0.56975600000000004</v>
      </c>
      <c r="H8" s="274"/>
      <c r="I8" s="275"/>
      <c r="J8" s="273">
        <v>0.28487800000038987</v>
      </c>
      <c r="K8" s="274"/>
      <c r="L8" s="275"/>
      <c r="M8" s="273">
        <v>6194.1592639999999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>
        <v>6194.1592639999999</v>
      </c>
      <c r="W8" s="274"/>
      <c r="X8" s="276"/>
    </row>
    <row r="9" spans="1:24">
      <c r="A9" s="203"/>
      <c r="B9" s="204" t="s">
        <v>283</v>
      </c>
      <c r="C9" s="205"/>
      <c r="D9" s="283">
        <v>6193.8743860000004</v>
      </c>
      <c r="E9" s="284"/>
      <c r="F9" s="285"/>
      <c r="G9" s="283">
        <v>0.56975600000000004</v>
      </c>
      <c r="H9" s="284"/>
      <c r="I9" s="285"/>
      <c r="J9" s="283">
        <v>0.28487800000038987</v>
      </c>
      <c r="K9" s="284"/>
      <c r="L9" s="285"/>
      <c r="M9" s="280">
        <v>6194.1592639999999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>
        <v>6194.1592639999999</v>
      </c>
      <c r="W9" s="281"/>
      <c r="X9" s="282"/>
    </row>
    <row r="10" spans="1:24">
      <c r="A10" s="203"/>
      <c r="B10" s="204" t="s">
        <v>284</v>
      </c>
      <c r="C10" s="205"/>
      <c r="D10" s="283" t="s">
        <v>282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>
        <v>3343.701763</v>
      </c>
      <c r="E16" s="284"/>
      <c r="F16" s="285"/>
      <c r="G16" s="283">
        <v>133.50096300000001</v>
      </c>
      <c r="H16" s="284"/>
      <c r="I16" s="285"/>
      <c r="J16" s="283">
        <v>84.587500000000091</v>
      </c>
      <c r="K16" s="284"/>
      <c r="L16" s="285"/>
      <c r="M16" s="283">
        <v>3392.6152259999999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>
        <v>3392.6152259999999</v>
      </c>
      <c r="W16" s="281"/>
      <c r="X16" s="282"/>
    </row>
    <row r="17" spans="1:24">
      <c r="A17" s="203"/>
      <c r="B17" s="204" t="s">
        <v>283</v>
      </c>
      <c r="C17" s="205"/>
      <c r="D17" s="283">
        <v>3343.701763</v>
      </c>
      <c r="E17" s="284"/>
      <c r="F17" s="285"/>
      <c r="G17" s="283">
        <v>133.50096300000001</v>
      </c>
      <c r="H17" s="284"/>
      <c r="I17" s="285"/>
      <c r="J17" s="283">
        <v>84.587500000000091</v>
      </c>
      <c r="K17" s="284"/>
      <c r="L17" s="285"/>
      <c r="M17" s="280">
        <v>3392.6152259999999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>
        <v>3392.6152259999999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 t="s">
        <v>282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 t="s">
        <v>282</v>
      </c>
      <c r="N20" s="281"/>
      <c r="O20" s="281"/>
      <c r="P20" s="283" t="s">
        <v>282</v>
      </c>
      <c r="Q20" s="284"/>
      <c r="R20" s="285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 t="s">
        <v>282</v>
      </c>
      <c r="H24" s="284"/>
      <c r="I24" s="285"/>
      <c r="J24" s="283" t="s">
        <v>282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9537.5761490000004</v>
      </c>
      <c r="E25" s="292"/>
      <c r="F25" s="293"/>
      <c r="G25" s="291">
        <v>134.07071900000003</v>
      </c>
      <c r="H25" s="292"/>
      <c r="I25" s="293"/>
      <c r="J25" s="291">
        <v>84.872378000000481</v>
      </c>
      <c r="K25" s="292"/>
      <c r="L25" s="293"/>
      <c r="M25" s="291">
        <v>9586.7744899999998</v>
      </c>
      <c r="N25" s="292"/>
      <c r="O25" s="293"/>
      <c r="P25" s="291" t="s">
        <v>282</v>
      </c>
      <c r="Q25" s="292"/>
      <c r="R25" s="293"/>
      <c r="S25" s="291" t="s">
        <v>282</v>
      </c>
      <c r="T25" s="292"/>
      <c r="U25" s="293"/>
      <c r="V25" s="291">
        <v>9586.7744899999998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6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6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6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6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  <c r="Y36" s="199"/>
      <c r="Z36" s="199"/>
    </row>
    <row r="38" spans="1:26">
      <c r="T38" s="98" t="s">
        <v>242</v>
      </c>
      <c r="U38" s="119" t="s">
        <v>258</v>
      </c>
      <c r="V38" s="141"/>
      <c r="W38" s="142"/>
      <c r="X38" s="120"/>
    </row>
    <row r="39" spans="1:26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BDE69B-39A6-454E-A971-2F34BB4F2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F8D27B-E6EA-4D4E-B454-576434A79F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85D184-81F2-4635-BB21-113412712E04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2018-08-23T04:43:20Z</cp:lastPrinted>
  <dcterms:created xsi:type="dcterms:W3CDTF">2012-10-18T04:18:38Z</dcterms:created>
  <dcterms:modified xsi:type="dcterms:W3CDTF">2018-09-10T04:07:04Z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