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<sst xmlns="http://schemas.openxmlformats.org/spreadsheetml/2006/main" count="1095" uniqueCount="306">
  <si>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</si>
  <si>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</si>
  <si>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</si>
  <si>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</si>
  <si>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</si>
  <si>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</si>
  <si>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</si>
  <si>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</si>
  <si>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</si>
  <si>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</si>
  <si>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</si>
  <si>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</si>
  <si>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</si>
  <si>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</si>
  <si>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</si>
  <si>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</si>
  <si>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</si>
  <si>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</si>
  <si>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</si>
  <si>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</si>
  <si>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</si>
  <si>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</si>
  <si>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</si>
  <si>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</si>
  <si>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</si>
  <si>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</si>
  <si>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</si>
  <si>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</si>
  <si>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</si>
  <si>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</si>
  <si>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</si>
  <si>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</si>
  <si>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</si>
  <si>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</si>
  <si>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</si>
  <si>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</si>
  <si>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</si>
  <si>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</si>
  <si>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</si>
  <si>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</si>
  <si>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</si>
  <si>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</si>
  <si>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</si>
  <si>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</si>
  <si>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</si>
  <si>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</si>
  <si>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</si>
  <si>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</si>
  <si>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</si>
  <si>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</si>
  <si>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</si>
  <si>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</si>
  <si>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</si>
  <si>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</si>
  <si>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</si>
  <si>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</si>
  <si>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</si>
  <si>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</si>
  <si>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</si>
  <si>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</si>
  <si>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</si>
  <si>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</si>
  <si>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</si>
  <si>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</si>
  <si>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</si>
  <si>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</si>
  <si>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</si>
  <si>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</si>
  <si>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</si>
  <si>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</si>
  <si>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</si>
  <si>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</si>
  <si>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</si>
  <si>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</si>
  <si>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</si>
  <si>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</si>
  <si>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</si>
  <si>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</si>
  <si>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</si>
  <si>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</si>
  <si>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</si>
  <si>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</si>
  <si>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</si>
  <si>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</si>
  <si>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</si>
  <si>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</si>
  <si>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</si>
  <si>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</si>
  <si>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</si>
  <si>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</si>
  <si>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</si>
  <si>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</si>
  <si>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</si>
  <si>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</si>
  <si>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</si>
  <si>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</si>
  <si>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</si>
  <si>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</si>
  <si>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</si>
  <si>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</si>
  <si>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</si>
  <si>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</si>
  <si>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</si>
  <si>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</si>
  <si>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</si>
  <si>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</si>
  <si>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</si>
  <si>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</si>
  <si>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</si>
  <si>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</si>
  <si>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</si>
  <si>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</si>
  <si>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</si>
  <si>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</si>
  <si>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</si>
  <si>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</si>
  <si>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</si>
  <si>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</si>
  <si>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</si>
  <si>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</si>
  <si>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</si>
  <si>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</si>
  <si>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</si>
  <si>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</si>
  <si>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</si>
  <si>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</si>
  <si>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</si>
  <si>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</si>
  <si>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</si>
  <si>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</si>
  <si>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</si>
  <si>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</si>
  <si>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</si>
  <si>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</si>
  <si>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</si>
  <si>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</si>
  <si>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</si>
  <si>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</si>
  <si>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</si>
  <si>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</si>
  <si>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</si>
  <si>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</si>
  <si>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</si>
  <si>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</si>
  <si>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</si>
  <si>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</si>
  <si>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</si>
  <si>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</si>
  <si>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</si>
  <si>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</si>
  <si>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</si>
  <si>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</si>
  <si>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</si>
  <si>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</si>
  <si>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</si>
  <si>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</si>
  <si>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</si>
  <si>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</si>
  <si>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</si>
  <si>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</si>
  <si>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</si>
  <si>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</si>
  <si>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</si>
  <si>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</si>
  <si>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</si>
  <si>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</si>
  <si>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</si>
  <si>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</si>
  <si>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</si>
  <si>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</si>
  <si>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</si>
  <si>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</si>
  <si>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</si>
  <si>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</si>
  <si>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</si>
  <si>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</si>
  <si>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</si>
  <si>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</si>
  <si>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</si>
  <si>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</si>
  <si>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</si>
  <si>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</si>
  <si>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</si>
  <si>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</si>
  <si>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</si>
  <si>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</si>
  <si>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</si>
  <si>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</si>
  <si>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</si>
  <si>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</si>
  <si>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</si>
  <si>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</si>
  <si>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</si>
  <si>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</si>
  <si>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</si>
  <si>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</si>
  <si>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</si>
  <si>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</si>
  <si>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</si>
  <si>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</si>
  <si>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</si>
  <si>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</si>
  <si>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</si>
  <si>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</si>
  <si>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</si>
  <si>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</si>
  <si>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</si>
  <si>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</si>
  <si>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</si>
  <si>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</si>
  <si>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</si>
  <si>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</si>
  <si>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</si>
  <si>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</si>
  <si>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</si>
  <si>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</si>
  <si>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</si>
  <si>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</si>
  <si>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</si>
  <si>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</si>
  <si>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</si>
  <si>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</si>
  <si>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</si>
  <si>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</si>
  <si>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</si>
  <si>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</si>
  <si>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</si>
  <si>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</si>
  <si>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</si>
  <si>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</si>
  <si>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</si>
  <si>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</si>
  <si>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</si>
  <si>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</si>
  <si>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</si>
  <si>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</si>
  <si>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</si>
  <si>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</si>
  <si>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</si>
  <si>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</si>
  <si>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</si>
  <si>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</si>
  <si>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</si>
  <si>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</si>
  <si>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</si>
  <si>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</si>
  <si>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</si>
  <si>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</si>
  <si>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</si>
  <si>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</si>
  <si>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</si>
  <si>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</si>
  <si>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</si>
  <si>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</si>
  <si>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</si>
  <si>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</si>
  <si>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</si>
  <si>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名：事業所指導事業</t>
    <phoneticPr fontId="1"/>
  </si>
  <si>
    <t>助成・啓発・指導・公権力型  部　　局：環境農林水産部</t>
    <phoneticPr fontId="1"/>
  </si>
  <si>
    <t>事業所指導事業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</si>
  <si>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</si>
  <si>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（事業所指導事業）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</si>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</sst>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40.911216000000003</v>
      </c>
      <c r="S8" s="147">
        <v>109.792314</v>
      </c>
      <c r="T8" s="148">
        <v>-68.881097999999994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16.314</v>
      </c>
      <c r="S9" s="60">
        <v>89.644999999999996</v>
      </c>
      <c r="T9" s="61">
        <v>-73.331000000000003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21.703247999999999</v>
      </c>
      <c r="S13" s="60">
        <v>17.253346000000001</v>
      </c>
      <c r="T13" s="61">
        <v>4.4499019999999998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2.8939680000000001</v>
      </c>
      <c r="S18" s="60">
        <v>2.8939680000000001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670.62162899999998</v>
      </c>
      <c r="S20" s="147">
        <v>614.933941</v>
      </c>
      <c r="T20" s="148">
        <v>55.687688000000001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383.61799999999999</v>
      </c>
      <c r="S21" s="60">
        <v>327.93200000000002</v>
      </c>
      <c r="T21" s="61">
        <v>55.686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18.904603999999999</v>
      </c>
      <c r="I22" s="147">
        <v>24.981363999999999</v>
      </c>
      <c r="J22" s="148">
        <v>-6.0767600000000002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279.58155199999999</v>
      </c>
      <c r="S25" s="60">
        <v>276.68589600000001</v>
      </c>
      <c r="T25" s="61">
        <v>2.8956559999999998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7.4220769999999998</v>
      </c>
      <c r="S27" s="60">
        <v>10.316045000000001</v>
      </c>
      <c r="T27" s="61">
        <v>-2.8939680000000001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711.53284499999995</v>
      </c>
      <c r="S29" s="154">
        <v>724.72625500000004</v>
      </c>
      <c r="T29" s="155">
        <v>-13.19341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-692.628241</v>
      </c>
      <c r="S31" s="147">
        <v>-699.74489100000005</v>
      </c>
      <c r="T31" s="148">
        <v>7.1166499999999999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7.1166499999999999</v>
      </c>
      <c r="S32" s="60">
        <v>24.553778000000001</v>
      </c>
      <c r="T32" s="61">
        <v>-17.437128000000001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10.336599</v>
      </c>
      <c r="I45" s="60">
        <v>13.196859</v>
      </c>
      <c r="J45" s="61">
        <v>-2.8602599999999998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8.5679999999999996</v>
      </c>
      <c r="I46" s="60">
        <v>11.7845</v>
      </c>
      <c r="J46" s="61">
        <v>-3.2164999999999999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-692.628241</v>
      </c>
      <c r="S59" s="154">
        <v>-699.74489100000005</v>
      </c>
      <c r="T59" s="155">
        <v>7.1166499999999999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18.904603999999999</v>
      </c>
      <c r="I60" s="150">
        <v>24.981363999999999</v>
      </c>
      <c r="J60" s="151">
        <v>-6.0767600000000002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18.904603999999999</v>
      </c>
      <c r="S60" s="150">
        <v>24.981363999999999</v>
      </c>
      <c r="T60" s="151">
        <v>-6.0767600000000002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5.4920000000000004E-3</v>
      </c>
      <c r="I9" s="159">
        <v>6.9767999999999997E-2</v>
      </c>
      <c r="J9" s="160">
        <v>-6.4276E-2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3.7328679999999999</v>
      </c>
      <c r="T10" s="159">
        <v>3.7249889999999999</v>
      </c>
      <c r="U10" s="160">
        <v>7.8790000000000006E-3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3.7328679999999999</v>
      </c>
      <c r="T11" s="145">
        <v>3.7249889999999999</v>
      </c>
      <c r="U11" s="3">
        <v>7.8790000000000006E-3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-3.7328679999999999</v>
      </c>
      <c r="T14" s="164">
        <v>-3.7249889999999999</v>
      </c>
      <c r="U14" s="165">
        <v>-7.8790000000000006E-3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-493.03092099999998</v>
      </c>
      <c r="T15" s="164">
        <v>-466.95461699999998</v>
      </c>
      <c r="U15" s="165">
        <v>-26.076304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>
        <v>6.6000000000000003E-2</v>
      </c>
      <c r="J17" s="3">
        <v>-6.6000000000000003E-2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5.4920000000000004E-3</v>
      </c>
      <c r="I26" s="145">
        <v>3.7680000000000001E-3</v>
      </c>
      <c r="J26" s="3">
        <v>1.7240000000000001E-3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489.30354499999999</v>
      </c>
      <c r="I27" s="159">
        <v>463.299396</v>
      </c>
      <c r="J27" s="160">
        <v>26.004149000000002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272.38250499999998</v>
      </c>
      <c r="I29" s="145">
        <v>261.02383099999997</v>
      </c>
      <c r="J29" s="3">
        <v>11.358674000000001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168.12790100000001</v>
      </c>
      <c r="I30" s="145">
        <v>163.24610899999999</v>
      </c>
      <c r="J30" s="3">
        <v>4.8817919999999999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0.11912399999999999</v>
      </c>
      <c r="J31" s="3">
        <v>-0.11912399999999999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-493.03092099999998</v>
      </c>
      <c r="T32" s="168">
        <v>-466.95461699999998</v>
      </c>
      <c r="U32" s="169">
        <v>-26.076304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0.31313999999999997</v>
      </c>
      <c r="I33" s="145">
        <v>44.850119999999997</v>
      </c>
      <c r="J33" s="3">
        <v>-44.53698</v>
      </c>
      <c r="L33" s="12" t="s">
        <v>186</v>
      </c>
      <c r="M33" s="13"/>
      <c r="N33" s="13"/>
      <c r="O33" s="13"/>
      <c r="P33" s="13"/>
      <c r="Q33" s="13"/>
      <c r="R33" s="13"/>
      <c r="S33" s="164">
        <v>482.50257099999999</v>
      </c>
      <c r="T33" s="170">
        <v>520.64639499999998</v>
      </c>
      <c r="U33" s="171">
        <v>-38.143824000000002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6.0767600000000002</v>
      </c>
      <c r="I36" s="145">
        <v>6.175872</v>
      </c>
      <c r="J36" s="3">
        <v>-9.9112000000000006E-2</v>
      </c>
      <c r="L36" s="14" t="s">
        <v>175</v>
      </c>
      <c r="M36" s="15"/>
      <c r="N36" s="15"/>
      <c r="O36" s="15"/>
      <c r="P36" s="15"/>
      <c r="Q36" s="15"/>
      <c r="R36" s="15"/>
      <c r="S36" s="161">
        <v>-10.52835</v>
      </c>
      <c r="T36" s="172">
        <v>53.691777999999999</v>
      </c>
      <c r="U36" s="173">
        <v>-64.220128000000003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21.703247999999999</v>
      </c>
      <c r="I40" s="145">
        <v>17.253346000000001</v>
      </c>
      <c r="J40" s="3">
        <v>4.4499019999999998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20.699991000000001</v>
      </c>
      <c r="I41" s="145">
        <v>-29.369005999999999</v>
      </c>
      <c r="J41" s="3">
        <v>50.068997000000003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-489.29805299999998</v>
      </c>
      <c r="I44" s="161">
        <v>-463.22962799999999</v>
      </c>
      <c r="J44" s="162">
        <v>-26.068425000000001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5.4920000000000004E-3</v>
      </c>
      <c r="I8" s="159">
        <v>6.9767999999999997E-2</v>
      </c>
      <c r="J8" s="160">
        <v>-6.4276E-2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>
        <v>6.6000000000000003E-2</v>
      </c>
      <c r="J17" s="3">
        <v>-6.6000000000000003E-2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5.4920000000000004E-3</v>
      </c>
      <c r="I26" s="145">
        <v>3.7680000000000001E-3</v>
      </c>
      <c r="J26" s="3">
        <v>1.7240000000000001E-3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475.88122700000002</v>
      </c>
      <c r="I27" s="159">
        <v>514.01021500000002</v>
      </c>
      <c r="J27" s="160">
        <v>-38.128988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-479.60860300000002</v>
      </c>
      <c r="T28" s="164">
        <v>-517.665436</v>
      </c>
      <c r="U28" s="165">
        <v>38.056832999999997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307.44018599999998</v>
      </c>
      <c r="I29" s="145">
        <v>305.79486200000002</v>
      </c>
      <c r="J29" s="3">
        <v>1.645324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168.12790100000001</v>
      </c>
      <c r="I30" s="145">
        <v>163.24610899999999</v>
      </c>
      <c r="J30" s="3">
        <v>4.8817919999999999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0.11912399999999999</v>
      </c>
      <c r="J31" s="3">
        <v>-0.11912399999999999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0.31313999999999997</v>
      </c>
      <c r="I33" s="145">
        <v>44.850119999999997</v>
      </c>
      <c r="J33" s="3">
        <v>-44.53698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2.8939680000000001</v>
      </c>
      <c r="T37" s="159">
        <v>2.9809589999999999</v>
      </c>
      <c r="U37" s="160">
        <v>-8.6990999999999999E-2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3.7328679999999999</v>
      </c>
      <c r="I38" s="159">
        <v>3.7249889999999999</v>
      </c>
      <c r="J38" s="160">
        <v>7.8790000000000006E-3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3.7328679999999999</v>
      </c>
      <c r="I39" s="145">
        <v>3.7249889999999999</v>
      </c>
      <c r="J39" s="3">
        <v>7.8790000000000006E-3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2.8939680000000001</v>
      </c>
      <c r="T40" s="145">
        <v>2.9809589999999999</v>
      </c>
      <c r="U40" s="3">
        <v>-8.6990999999999999E-2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-2.8939680000000001</v>
      </c>
      <c r="T44" s="164">
        <v>-2.9809589999999999</v>
      </c>
      <c r="U44" s="165">
        <v>8.6990999999999999E-2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-482.50257099999999</v>
      </c>
      <c r="T45" s="164">
        <v>-520.64639499999998</v>
      </c>
      <c r="U45" s="165">
        <v>38.143824000000002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482.50257099999999</v>
      </c>
      <c r="T46" s="164">
        <v>520.64639499999998</v>
      </c>
      <c r="U46" s="165">
        <v>-38.143824000000002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-479.60860300000002</v>
      </c>
      <c r="I48" s="161">
        <v>-517.665436</v>
      </c>
      <c r="J48" s="162">
        <v>38.056832999999997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-662.07510400000001</v>
      </c>
      <c r="F7" s="29">
        <v>-2631.9401819999998</v>
      </c>
      <c r="G7" s="29">
        <v>-220.2056</v>
      </c>
      <c r="H7" s="29">
        <v>2814.4759949999998</v>
      </c>
      <c r="I7" s="29" t="s">
        <v>255</v>
      </c>
      <c r="J7" s="251" t="s">
        <v>255</v>
      </c>
      <c r="K7" s="252"/>
      <c r="L7" s="29">
        <v>-699.74489100000005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-493.03092099999998</v>
      </c>
      <c r="G8" s="29">
        <v>17.645</v>
      </c>
      <c r="H8" s="29">
        <v>482.50257099999999</v>
      </c>
      <c r="I8" s="29" t="s">
        <v>255</v>
      </c>
      <c r="J8" s="251" t="s">
        <v>255</v>
      </c>
      <c r="K8" s="252"/>
      <c r="L8" s="29">
        <v>7.1166499999999999</v>
      </c>
    </row>
    <row r="9" spans="1:17" ht="15" customHeight="1">
      <c r="A9" s="248" t="s">
        <v>185</v>
      </c>
      <c r="B9" s="249"/>
      <c r="C9" s="249"/>
      <c r="D9" s="250"/>
      <c r="E9" s="29">
        <v>-662.07510400000001</v>
      </c>
      <c r="F9" s="29">
        <v>-3124.9711029999999</v>
      </c>
      <c r="G9" s="29">
        <v>-202.56059999999999</v>
      </c>
      <c r="H9" s="29">
        <v>3296.9785659999998</v>
      </c>
      <c r="I9" s="29" t="s">
        <v>255</v>
      </c>
      <c r="J9" s="251" t="s">
        <v>255</v>
      </c>
      <c r="K9" s="252"/>
      <c r="L9" s="29">
        <v>-692.628241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-699.74489100000005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11.568239999999999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11.568239999999999</v>
      </c>
      <c r="F22" s="110"/>
      <c r="G22" s="110">
        <v>11.568239999999999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1.688E-3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1.688E-3</v>
      </c>
      <c r="G27" s="110">
        <v>-1.688E-3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4.4499019999999998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4.4499019999999998</v>
      </c>
      <c r="G31" s="110">
        <v>-4.4499019999999998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11.568239999999999</v>
      </c>
      <c r="F32" s="110">
        <v>4.4515899999999995</v>
      </c>
      <c r="G32" s="110">
        <v>7.1166499999999999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-692.628241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9.0434000000000001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9.0434000000000001</v>
      </c>
      <c r="N20" s="278"/>
      <c r="O20" s="278"/>
      <c r="P20" s="280">
        <v>9.0433950000000003</v>
      </c>
      <c r="Q20" s="281"/>
      <c r="R20" s="282"/>
      <c r="S20" s="277" t="s">
        <v>281</v>
      </c>
      <c r="T20" s="278"/>
      <c r="U20" s="278"/>
      <c r="V20" s="277">
        <v>5.0000000000000004E-6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36.061092000000002</v>
      </c>
      <c r="E22" s="281"/>
      <c r="F22" s="282"/>
      <c r="G22" s="280" t="s">
        <v>281</v>
      </c>
      <c r="H22" s="281"/>
      <c r="I22" s="282"/>
      <c r="J22" s="280">
        <v>8.0035200000000017</v>
      </c>
      <c r="K22" s="281"/>
      <c r="L22" s="282"/>
      <c r="M22" s="277">
        <v>28.057572</v>
      </c>
      <c r="N22" s="278"/>
      <c r="O22" s="278"/>
      <c r="P22" s="280">
        <v>17.720973000000001</v>
      </c>
      <c r="Q22" s="281"/>
      <c r="R22" s="282"/>
      <c r="S22" s="277">
        <v>2.8602599999999998</v>
      </c>
      <c r="T22" s="278"/>
      <c r="U22" s="278"/>
      <c r="V22" s="277">
        <v>10.336599</v>
      </c>
      <c r="W22" s="278"/>
      <c r="X22" s="279"/>
    </row>
    <row r="23" spans="1:24">
      <c r="A23" s="203" t="s">
        <v>293</v>
      </c>
      <c r="B23" s="204"/>
      <c r="C23" s="205"/>
      <c r="D23" s="280">
        <v>11.7845</v>
      </c>
      <c r="E23" s="281"/>
      <c r="F23" s="282"/>
      <c r="G23" s="280" t="s">
        <v>281</v>
      </c>
      <c r="H23" s="281"/>
      <c r="I23" s="282"/>
      <c r="J23" s="280">
        <v>3.2164999999999999</v>
      </c>
      <c r="K23" s="281"/>
      <c r="L23" s="282"/>
      <c r="M23" s="277">
        <v>8.5679999999999996</v>
      </c>
      <c r="N23" s="278"/>
      <c r="O23" s="278"/>
      <c r="P23" s="286" t="s">
        <v>281</v>
      </c>
      <c r="Q23" s="287"/>
      <c r="R23" s="287"/>
      <c r="S23" s="277">
        <v>3.2164999999999999</v>
      </c>
      <c r="T23" s="278"/>
      <c r="U23" s="278"/>
      <c r="V23" s="277">
        <v>8.5679999999999996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56.888992000000002</v>
      </c>
      <c r="E25" s="289"/>
      <c r="F25" s="290"/>
      <c r="G25" s="288" t="s">
        <v>281</v>
      </c>
      <c r="H25" s="289"/>
      <c r="I25" s="290"/>
      <c r="J25" s="288">
        <v>11.220020000000002</v>
      </c>
      <c r="K25" s="289"/>
      <c r="L25" s="290"/>
      <c r="M25" s="288">
        <v>45.668971999999997</v>
      </c>
      <c r="N25" s="289"/>
      <c r="O25" s="290"/>
      <c r="P25" s="288">
        <v>26.764368000000001</v>
      </c>
      <c r="Q25" s="289"/>
      <c r="R25" s="290"/>
      <c r="S25" s="288">
        <v>6.0767600000000002</v>
      </c>
      <c r="T25" s="289"/>
      <c r="U25" s="290"/>
      <c r="V25" s="288">
        <v>18.904603999999999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F0DF9D-E670-439A-81B5-8A1219DD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545529-240E-4F04-BD8F-9AC4D7DBA9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88E5D4-0B84-46E9-990E-4969C5AF82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