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<sst xmlns="http://schemas.openxmlformats.org/spreadsheetml/2006/main" count="1072" uniqueCount="307">
  <si>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</si>
  <si>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</si>
  <si>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</si>
  <si>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</si>
  <si>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</si>
  <si>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</si>
  <si>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</si>
  <si>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</si>
  <si>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</si>
  <si>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</si>
  <si>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</si>
  <si>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</si>
  <si>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</si>
  <si>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</si>
  <si>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</si>
  <si>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</si>
  <si>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</si>
  <si>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</si>
  <si>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</si>
  <si>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</si>
  <si>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</si>
  <si>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</si>
  <si>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</si>
  <si>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</si>
  <si>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</si>
  <si>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</si>
  <si>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</si>
  <si>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</si>
  <si>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</si>
  <si>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</si>
  <si>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</si>
  <si>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</si>
  <si>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</si>
  <si>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</si>
  <si>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</si>
  <si>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</si>
  <si>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</si>
  <si>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</si>
  <si>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</si>
  <si>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</si>
  <si>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</si>
  <si>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</si>
  <si>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</si>
  <si>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</si>
  <si>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</si>
  <si>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</si>
  <si>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</si>
  <si>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</si>
  <si>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</si>
  <si>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</si>
  <si>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</si>
  <si>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</si>
  <si>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</si>
  <si>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</si>
  <si>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</si>
  <si>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</si>
  <si>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</si>
  <si>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</si>
  <si>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</si>
  <si>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</si>
  <si>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</si>
  <si>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</si>
  <si>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</si>
  <si>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</si>
  <si>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</si>
  <si>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</si>
  <si>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</si>
  <si>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</si>
  <si>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</si>
  <si>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</si>
  <si>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</si>
  <si>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</si>
  <si>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</si>
  <si>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</si>
  <si>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</si>
  <si>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</si>
  <si>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</si>
  <si>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</si>
  <si>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</si>
  <si>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</si>
  <si>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</si>
  <si>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</si>
  <si>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</si>
  <si>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</si>
  <si>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</si>
  <si>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</si>
  <si>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</si>
  <si>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</si>
  <si>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</si>
  <si>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</si>
  <si>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</si>
  <si>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</si>
  <si>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</si>
  <si>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</si>
  <si>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</si>
  <si>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</si>
  <si>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</si>
  <si>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</si>
  <si>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</si>
  <si>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</si>
  <si>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</si>
  <si>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</si>
  <si>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</si>
  <si>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</si>
  <si>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</si>
  <si>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</si>
  <si>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</si>
  <si>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</si>
  <si>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</si>
  <si>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</si>
  <si>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</si>
  <si>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</si>
  <si>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</si>
  <si>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</si>
  <si>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</si>
  <si>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</si>
  <si>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</si>
  <si>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</si>
  <si>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</si>
  <si>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</si>
  <si>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</si>
  <si>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</si>
  <si>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</si>
  <si>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</si>
  <si>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</si>
  <si>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</si>
  <si>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</si>
  <si>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</si>
  <si>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</si>
  <si>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</si>
  <si>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</si>
  <si>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</si>
  <si>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</si>
  <si>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</si>
  <si>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</si>
  <si>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</si>
  <si>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</si>
  <si>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</si>
  <si>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</si>
  <si>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</si>
  <si>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</si>
  <si>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</si>
  <si>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</si>
  <si>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</si>
  <si>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</si>
  <si>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</si>
  <si>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</si>
  <si>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</si>
  <si>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</si>
  <si>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</si>
  <si>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</si>
  <si>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</si>
  <si>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</si>
  <si>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</si>
  <si>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</si>
  <si>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</si>
  <si>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</si>
  <si>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</si>
  <si>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</si>
  <si>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</si>
  <si>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</si>
  <si>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</si>
  <si>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</si>
  <si>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</si>
  <si>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</si>
  <si>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</si>
  <si>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</si>
  <si>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</si>
  <si>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</si>
  <si>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</si>
  <si>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</si>
  <si>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</si>
  <si>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</si>
  <si>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</si>
  <si>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</si>
  <si>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</si>
  <si>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</si>
  <si>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</si>
  <si>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</si>
  <si>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</si>
  <si>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</si>
  <si>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</si>
  <si>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</si>
  <si>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</si>
  <si>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</si>
  <si>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</si>
  <si>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</si>
  <si>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</si>
  <si>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</si>
  <si>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</si>
  <si>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</si>
  <si>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</si>
  <si>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</si>
  <si>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</si>
  <si>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</si>
  <si>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</si>
  <si>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</si>
  <si>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</si>
  <si>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</si>
  <si>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</si>
  <si>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</si>
  <si>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</si>
  <si>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</si>
  <si>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</si>
  <si>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</si>
  <si>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</si>
  <si>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</si>
  <si>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</si>
  <si>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</si>
  <si>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</si>
  <si>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</si>
  <si>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</si>
  <si>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</si>
  <si>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</si>
  <si>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</si>
  <si>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</si>
  <si>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</si>
  <si>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</si>
  <si>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</si>
  <si>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</si>
  <si>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</si>
  <si>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</si>
  <si>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</si>
  <si>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</si>
  <si>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</si>
  <si>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</si>
  <si>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</si>
  <si>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</si>
  <si>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</si>
  <si>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</si>
  <si>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</si>
  <si>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</si>
  <si>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</si>
  <si>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</si>
  <si>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</si>
  <si>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</si>
  <si>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</si>
  <si>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</si>
  <si>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</si>
  <si>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</si>
  <si>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</si>
  <si>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</si>
  <si>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</si>
  <si>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</si>
  <si>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</si>
  <si>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</si>
  <si>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</si>
  <si>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</si>
  <si>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</si>
  <si>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</si>
  <si>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</si>
  <si>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</si>
  <si>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</si>
  <si>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</si>
  <si>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</si>
  <si>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</si>
  <si>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局：健康医療部</t>
    <phoneticPr fontId="1"/>
  </si>
  <si>
    <t>事 業 名：こころの健康総合センター管理運営事業</t>
    <phoneticPr fontId="1"/>
  </si>
  <si>
    <t>施設運営型  部　　局：健康医療部</t>
    <phoneticPr fontId="1"/>
  </si>
  <si>
    <t>こころの健康総合センター管理運営事業</t>
    <phoneticPr fontId="1"/>
  </si>
  <si>
    <t>地方債の償還等により +156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</si>
  <si>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</si>
  <si>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（こころの健康総合センター管理運営事業）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</si>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</sst>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9.3299999999999998E-3</v>
      </c>
      <c r="I8" s="147" t="s">
        <v>255</v>
      </c>
      <c r="J8" s="148">
        <v>9.3299999999999998E-3</v>
      </c>
      <c r="K8" s="55"/>
      <c r="L8" s="56" t="s">
        <v>5</v>
      </c>
      <c r="M8" s="56"/>
      <c r="N8" s="56"/>
      <c r="O8" s="56"/>
      <c r="P8" s="56"/>
      <c r="Q8" s="62"/>
      <c r="R8" s="146">
        <v>208.62722500000001</v>
      </c>
      <c r="S8" s="147">
        <v>195.24466100000001</v>
      </c>
      <c r="T8" s="148">
        <v>13.382564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188.31435300000001</v>
      </c>
      <c r="S9" s="60">
        <v>179.02753899999999</v>
      </c>
      <c r="T9" s="61">
        <v>9.2868139999999997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9.3299999999999998E-3</v>
      </c>
      <c r="I12" s="60" t="s">
        <v>255</v>
      </c>
      <c r="J12" s="61">
        <v>9.3299999999999998E-3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20.312871999999999</v>
      </c>
      <c r="S13" s="60">
        <v>16.217122</v>
      </c>
      <c r="T13" s="61">
        <v>4.0957499999999998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9.3299999999999998E-3</v>
      </c>
      <c r="I14" s="60" t="s">
        <v>255</v>
      </c>
      <c r="J14" s="61">
        <v>9.3299999999999998E-3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1006.280214</v>
      </c>
      <c r="S20" s="147">
        <v>1189.5557630000001</v>
      </c>
      <c r="T20" s="148">
        <v>-183.27554900000001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766.148819</v>
      </c>
      <c r="S21" s="60">
        <v>954.46317199999999</v>
      </c>
      <c r="T21" s="61">
        <v>-188.31435300000001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2702.0335070000001</v>
      </c>
      <c r="I22" s="147">
        <v>2725.2353269999999</v>
      </c>
      <c r="J22" s="148">
        <v>-23.201820000000001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2702.0335049999999</v>
      </c>
      <c r="I23" s="60">
        <v>2725.2353250000001</v>
      </c>
      <c r="J23" s="61">
        <v>-23.201820000000001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2702.0335049999999</v>
      </c>
      <c r="I24" s="60">
        <v>2725.2353250000001</v>
      </c>
      <c r="J24" s="61">
        <v>-23.201820000000001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2098.98</v>
      </c>
      <c r="I25" s="60">
        <v>2098.98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240.131395</v>
      </c>
      <c r="S25" s="60">
        <v>235.092591</v>
      </c>
      <c r="T25" s="61">
        <v>5.0388039999999998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599.87587299999996</v>
      </c>
      <c r="I26" s="60">
        <v>622.89259300000003</v>
      </c>
      <c r="J26" s="61">
        <v>-23.016719999999999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3.177632</v>
      </c>
      <c r="I27" s="60">
        <v>3.3627319999999998</v>
      </c>
      <c r="J27" s="61">
        <v>-0.18509999999999999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1214.9074390000001</v>
      </c>
      <c r="S29" s="154">
        <v>1384.800424</v>
      </c>
      <c r="T29" s="155">
        <v>-169.89298500000001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1487.1353979999999</v>
      </c>
      <c r="S31" s="147">
        <v>1340.4349030000001</v>
      </c>
      <c r="T31" s="148">
        <v>146.70049499999999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146.70049499999999</v>
      </c>
      <c r="S32" s="60">
        <v>154.351202</v>
      </c>
      <c r="T32" s="61">
        <v>-7.6507069999999997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1487.1353979999999</v>
      </c>
      <c r="S59" s="154">
        <v>1340.4349030000001</v>
      </c>
      <c r="T59" s="155">
        <v>146.70049499999999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2702.042837</v>
      </c>
      <c r="I60" s="150">
        <v>2725.2353269999999</v>
      </c>
      <c r="J60" s="151">
        <v>-23.192489999999999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2702.042837</v>
      </c>
      <c r="S60" s="150">
        <v>2725.2353269999999</v>
      </c>
      <c r="T60" s="151">
        <v>-23.192489999999999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0.21110300000000001</v>
      </c>
      <c r="I9" s="159">
        <v>0.72873399999999999</v>
      </c>
      <c r="J9" s="160">
        <v>-0.51763099999999995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20.613223000000001</v>
      </c>
      <c r="T10" s="159">
        <v>23.311654999999998</v>
      </c>
      <c r="U10" s="160">
        <v>-2.6984319999999999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20.613223000000001</v>
      </c>
      <c r="T11" s="145">
        <v>23.311654999999998</v>
      </c>
      <c r="U11" s="3">
        <v>-2.6984319999999999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-20.613223000000001</v>
      </c>
      <c r="T14" s="164">
        <v>-23.311654999999998</v>
      </c>
      <c r="U14" s="165">
        <v>2.6984319999999999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-351.42934200000002</v>
      </c>
      <c r="T15" s="164">
        <v>-344.88936999999999</v>
      </c>
      <c r="U15" s="165">
        <v>-6.5399719999999997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4.0500000000000001E-2</v>
      </c>
      <c r="I17" s="145">
        <v>5.8500000000000003E-2</v>
      </c>
      <c r="J17" s="3">
        <v>-1.7999999999999999E-2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0.13262499999999999</v>
      </c>
      <c r="T25" s="159">
        <v>9.0000000000000002E-6</v>
      </c>
      <c r="U25" s="160">
        <v>0.13261600000000001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0.170603</v>
      </c>
      <c r="I26" s="145">
        <v>0.670234</v>
      </c>
      <c r="J26" s="3">
        <v>-0.49963099999999999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331.02722199999999</v>
      </c>
      <c r="I27" s="159">
        <v>322.30644899999999</v>
      </c>
      <c r="J27" s="160">
        <v>8.7207729999999994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9.0000000000000002E-6</v>
      </c>
      <c r="U27" s="3">
        <v>-9.0000000000000002E-6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248.41995900000001</v>
      </c>
      <c r="I29" s="145">
        <v>249.28517400000001</v>
      </c>
      <c r="J29" s="3">
        <v>-0.86521499999999996</v>
      </c>
      <c r="L29" s="156"/>
      <c r="M29" s="11"/>
      <c r="N29" s="11" t="s">
        <v>245</v>
      </c>
      <c r="O29" s="11"/>
      <c r="P29" s="11"/>
      <c r="Q29" s="11"/>
      <c r="R29" s="11"/>
      <c r="S29" s="195">
        <v>0.13262499999999999</v>
      </c>
      <c r="T29" s="195" t="s">
        <v>255</v>
      </c>
      <c r="U29" s="3">
        <v>0.13262499999999999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13.780545</v>
      </c>
      <c r="I30" s="145">
        <v>13.892564999999999</v>
      </c>
      <c r="J30" s="3">
        <v>-0.11201999999999999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4.500623</v>
      </c>
      <c r="I31" s="145">
        <v>4.2994529999999997</v>
      </c>
      <c r="J31" s="3">
        <v>0.20116999999999999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-0.13262499999999999</v>
      </c>
      <c r="T31" s="164">
        <v>-9.0000000000000002E-6</v>
      </c>
      <c r="U31" s="165">
        <v>-0.13261600000000001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-351.56196699999998</v>
      </c>
      <c r="T32" s="168">
        <v>-344.88937900000002</v>
      </c>
      <c r="U32" s="169">
        <v>-6.6725880000000002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1.046875</v>
      </c>
      <c r="I33" s="145">
        <v>0.82089900000000005</v>
      </c>
      <c r="J33" s="3">
        <v>0.22597600000000001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319.23492299999998</v>
      </c>
      <c r="T33" s="170">
        <v>328.86724600000002</v>
      </c>
      <c r="U33" s="171">
        <v>-9.6323229999999995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23.201820000000001</v>
      </c>
      <c r="I36" s="145">
        <v>23.196162000000001</v>
      </c>
      <c r="J36" s="3">
        <v>5.6579999999999998E-3</v>
      </c>
      <c r="L36" s="14" t="s">
        <v>175</v>
      </c>
      <c r="M36" s="15"/>
      <c r="N36" s="15"/>
      <c r="O36" s="15"/>
      <c r="P36" s="15"/>
      <c r="Q36" s="15"/>
      <c r="R36" s="15"/>
      <c r="S36" s="161">
        <v>-32.327044000000001</v>
      </c>
      <c r="T36" s="172">
        <v>-16.022133</v>
      </c>
      <c r="U36" s="173">
        <v>-16.304911000000001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20.312871999999999</v>
      </c>
      <c r="I40" s="145">
        <v>16.217122</v>
      </c>
      <c r="J40" s="3">
        <v>4.0957499999999998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19.764527999999999</v>
      </c>
      <c r="I41" s="145">
        <v>14.595074</v>
      </c>
      <c r="J41" s="3">
        <v>5.169454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-330.81611900000001</v>
      </c>
      <c r="I44" s="161">
        <v>-321.57771500000001</v>
      </c>
      <c r="J44" s="162">
        <v>-9.2384039999999992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0.20177300000000001</v>
      </c>
      <c r="I8" s="159">
        <v>0.72873399999999999</v>
      </c>
      <c r="J8" s="160">
        <v>-0.52696100000000001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4.0500000000000001E-2</v>
      </c>
      <c r="I17" s="145">
        <v>5.8500000000000003E-2</v>
      </c>
      <c r="J17" s="3">
        <v>-1.7999999999999999E-2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0.161273</v>
      </c>
      <c r="I26" s="145">
        <v>0.670234</v>
      </c>
      <c r="J26" s="3">
        <v>-0.508961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298.82347299999998</v>
      </c>
      <c r="I27" s="159">
        <v>306.28432500000002</v>
      </c>
      <c r="J27" s="160">
        <v>-7.460852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-319.23492299999998</v>
      </c>
      <c r="T28" s="164">
        <v>-328.86724600000002</v>
      </c>
      <c r="U28" s="165">
        <v>9.6323229999999995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279.36280499999998</v>
      </c>
      <c r="I29" s="145">
        <v>287.27140800000001</v>
      </c>
      <c r="J29" s="3">
        <v>-7.9086030000000003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13.780545</v>
      </c>
      <c r="I30" s="145">
        <v>13.892564999999999</v>
      </c>
      <c r="J30" s="3">
        <v>-0.11201999999999999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4.500623</v>
      </c>
      <c r="I31" s="145">
        <v>4.2994529999999997</v>
      </c>
      <c r="J31" s="3">
        <v>0.20116999999999999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1.1795</v>
      </c>
      <c r="I33" s="145">
        <v>0.82089900000000005</v>
      </c>
      <c r="J33" s="3">
        <v>0.358601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20.613223000000001</v>
      </c>
      <c r="I38" s="159">
        <v>23.311654999999998</v>
      </c>
      <c r="J38" s="160">
        <v>-2.6984319999999999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20.613223000000001</v>
      </c>
      <c r="I39" s="145">
        <v>23.311654999999998</v>
      </c>
      <c r="J39" s="3">
        <v>-2.6984319999999999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-319.23492299999998</v>
      </c>
      <c r="T45" s="164">
        <v>-328.86724600000002</v>
      </c>
      <c r="U45" s="165">
        <v>9.6323229999999995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319.23492299999998</v>
      </c>
      <c r="T46" s="164">
        <v>328.86724600000002</v>
      </c>
      <c r="U46" s="165">
        <v>-9.6323229999999995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-319.23492299999998</v>
      </c>
      <c r="I48" s="161">
        <v>-328.86724600000002</v>
      </c>
      <c r="J48" s="162">
        <v>9.6323229999999995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228.82529199999999</v>
      </c>
      <c r="F7" s="29">
        <v>-2276.8614160000002</v>
      </c>
      <c r="G7" s="29">
        <v>1078.3331129999999</v>
      </c>
      <c r="H7" s="29">
        <v>2310.1379139999999</v>
      </c>
      <c r="I7" s="29" t="s">
        <v>255</v>
      </c>
      <c r="J7" s="247" t="s">
        <v>255</v>
      </c>
      <c r="K7" s="248"/>
      <c r="L7" s="29">
        <v>1340.4349030000001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-351.56196699999998</v>
      </c>
      <c r="G8" s="29">
        <v>179.02753899999999</v>
      </c>
      <c r="H8" s="29">
        <v>319.23492299999998</v>
      </c>
      <c r="I8" s="29" t="s">
        <v>255</v>
      </c>
      <c r="J8" s="247" t="s">
        <v>255</v>
      </c>
      <c r="K8" s="248"/>
      <c r="L8" s="29">
        <v>146.70049499999999</v>
      </c>
    </row>
    <row r="9" spans="1:17" ht="15" customHeight="1">
      <c r="A9" s="242" t="s">
        <v>185</v>
      </c>
      <c r="B9" s="243"/>
      <c r="C9" s="243"/>
      <c r="D9" s="244"/>
      <c r="E9" s="29">
        <v>228.82529199999999</v>
      </c>
      <c r="F9" s="29">
        <v>-2628.4233829999998</v>
      </c>
      <c r="G9" s="29">
        <v>1257.3606520000001</v>
      </c>
      <c r="H9" s="29">
        <v>2629.3728369999999</v>
      </c>
      <c r="I9" s="29" t="s">
        <v>255</v>
      </c>
      <c r="J9" s="247" t="s">
        <v>255</v>
      </c>
      <c r="K9" s="248"/>
      <c r="L9" s="29">
        <v>1487.1353979999999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1340.4349030000001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155.82571899999999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155.82571899999999</v>
      </c>
      <c r="F22" s="110"/>
      <c r="G22" s="110">
        <v>155.82571899999999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5.0388039999999998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5.0388039999999998</v>
      </c>
      <c r="G27" s="110">
        <v>-5.0388039999999998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9.3299999999999998E-3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4.0957499999999998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9.3299999999999998E-3</v>
      </c>
      <c r="F31" s="110">
        <v>4.0957499999999998</v>
      </c>
      <c r="G31" s="110">
        <v>-4.0864200000000004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155.835049</v>
      </c>
      <c r="F32" s="110">
        <v>9.1345539999999996</v>
      </c>
      <c r="G32" s="110">
        <v>146.70049499999999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1487.1353979999999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3275.304607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3275.304607</v>
      </c>
      <c r="N8" s="274"/>
      <c r="O8" s="275"/>
      <c r="P8" s="273">
        <v>573.27110200000004</v>
      </c>
      <c r="Q8" s="274"/>
      <c r="R8" s="275"/>
      <c r="S8" s="273">
        <v>23.201819999999998</v>
      </c>
      <c r="T8" s="274"/>
      <c r="U8" s="275"/>
      <c r="V8" s="273">
        <v>2702.0335049999999</v>
      </c>
      <c r="W8" s="274"/>
      <c r="X8" s="276"/>
    </row>
    <row r="9" spans="1:24">
      <c r="A9" s="203"/>
      <c r="B9" s="204" t="s">
        <v>283</v>
      </c>
      <c r="C9" s="205"/>
      <c r="D9" s="283">
        <v>2098.98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2098.98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2098.98</v>
      </c>
      <c r="W9" s="281"/>
      <c r="X9" s="282"/>
    </row>
    <row r="10" spans="1:24">
      <c r="A10" s="203"/>
      <c r="B10" s="204" t="s">
        <v>284</v>
      </c>
      <c r="C10" s="205"/>
      <c r="D10" s="283">
        <v>1149.4656070000001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1149.4656070000001</v>
      </c>
      <c r="N10" s="281"/>
      <c r="O10" s="281"/>
      <c r="P10" s="286">
        <v>549.58973400000002</v>
      </c>
      <c r="Q10" s="287"/>
      <c r="R10" s="288"/>
      <c r="S10" s="280">
        <v>23.016719999999999</v>
      </c>
      <c r="T10" s="281"/>
      <c r="U10" s="281"/>
      <c r="V10" s="280">
        <v>599.87587299999996</v>
      </c>
      <c r="W10" s="281"/>
      <c r="X10" s="282"/>
    </row>
    <row r="11" spans="1:24">
      <c r="A11" s="203"/>
      <c r="B11" s="204" t="s">
        <v>285</v>
      </c>
      <c r="C11" s="205"/>
      <c r="D11" s="283">
        <v>26.859000000000002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>
        <v>26.859000000000002</v>
      </c>
      <c r="N11" s="281"/>
      <c r="O11" s="281"/>
      <c r="P11" s="283">
        <v>23.681367999999999</v>
      </c>
      <c r="Q11" s="284"/>
      <c r="R11" s="285"/>
      <c r="S11" s="280">
        <v>0.18509999999999999</v>
      </c>
      <c r="T11" s="281"/>
      <c r="U11" s="281"/>
      <c r="V11" s="280">
        <v>3.177632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5.4589999999999996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>
        <v>5.4589999999999996</v>
      </c>
      <c r="N20" s="281"/>
      <c r="O20" s="281"/>
      <c r="P20" s="283">
        <v>5.4589980000000002</v>
      </c>
      <c r="Q20" s="284"/>
      <c r="R20" s="285"/>
      <c r="S20" s="280" t="s">
        <v>282</v>
      </c>
      <c r="T20" s="281"/>
      <c r="U20" s="281"/>
      <c r="V20" s="280">
        <v>1.9999999999999999E-6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0.26669999999999999</v>
      </c>
      <c r="H24" s="284"/>
      <c r="I24" s="285"/>
      <c r="J24" s="283">
        <v>0.26669999999999999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3280.7636069999999</v>
      </c>
      <c r="E25" s="292"/>
      <c r="F25" s="293"/>
      <c r="G25" s="291">
        <v>0.26669999999999999</v>
      </c>
      <c r="H25" s="292"/>
      <c r="I25" s="293"/>
      <c r="J25" s="291">
        <v>0.26669999999999999</v>
      </c>
      <c r="K25" s="292"/>
      <c r="L25" s="293"/>
      <c r="M25" s="291">
        <v>3280.7636069999999</v>
      </c>
      <c r="N25" s="292"/>
      <c r="O25" s="293"/>
      <c r="P25" s="291">
        <v>578.73009999999999</v>
      </c>
      <c r="Q25" s="292"/>
      <c r="R25" s="293"/>
      <c r="S25" s="291">
        <v>23.201819999999998</v>
      </c>
      <c r="T25" s="292"/>
      <c r="U25" s="293"/>
      <c r="V25" s="291">
        <v>2702.0335070000001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62B0C9-2891-452B-AF4F-A1585B67D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CB6E84-9377-4ABE-920D-0F018EB302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846D9-D61F-47D7-B904-32A9D8077158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