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<sst xmlns="http://schemas.openxmlformats.org/spreadsheetml/2006/main" count="966" uniqueCount="308">
  <si>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</si>
  <si>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</si>
  <si>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</si>
  <si>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</si>
  <si>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</si>
  <si>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</si>
  <si>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</si>
  <si>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</si>
  <si>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</si>
  <si>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</si>
  <si>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</si>
  <si>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</si>
  <si>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</si>
  <si>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</si>
  <si>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</si>
  <si>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</si>
  <si>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</si>
  <si>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</si>
  <si>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</si>
  <si>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</si>
  <si>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</si>
  <si>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</si>
  <si>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</si>
  <si>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</si>
  <si>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</si>
  <si>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</si>
  <si>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</si>
  <si>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</si>
  <si>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</si>
  <si>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</si>
  <si>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</si>
  <si>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</si>
  <si>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</si>
  <si>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</si>
  <si>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</si>
  <si>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</si>
  <si>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</si>
  <si>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</si>
  <si>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</si>
  <si>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</si>
  <si>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</si>
  <si>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</si>
  <si>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</si>
  <si>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</si>
  <si>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</si>
  <si>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</si>
  <si>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</si>
  <si>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</si>
  <si>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</si>
  <si>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</si>
  <si>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</si>
  <si>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</si>
  <si>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</si>
  <si>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</si>
  <si>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</si>
  <si>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</si>
  <si>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</si>
  <si>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</si>
  <si>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</si>
  <si>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</si>
  <si>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</si>
  <si>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</si>
  <si>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</si>
  <si>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</si>
  <si>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</si>
  <si>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</si>
  <si>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</si>
  <si>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</si>
  <si>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</si>
  <si>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</si>
  <si>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</si>
  <si>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</si>
  <si>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</si>
  <si>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</si>
  <si>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</si>
  <si>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</si>
  <si>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</si>
  <si>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</si>
  <si>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</si>
  <si>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</si>
  <si>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</si>
  <si>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</si>
  <si>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</si>
  <si>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</si>
  <si>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</si>
  <si>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</si>
  <si>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</si>
  <si>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</si>
  <si>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</si>
  <si>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</si>
  <si>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</si>
  <si>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</si>
  <si>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</si>
  <si>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</si>
  <si>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</si>
  <si>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</si>
  <si>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</si>
  <si>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</si>
  <si>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</si>
  <si>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</si>
  <si>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</si>
  <si>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</si>
  <si>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</si>
  <si>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</si>
  <si>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</si>
  <si>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</si>
  <si>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</si>
  <si>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</si>
  <si>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</si>
  <si>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</si>
  <si>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</si>
  <si>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</si>
  <si>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</si>
  <si>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</si>
  <si>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</si>
  <si>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</si>
  <si>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</si>
  <si>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</si>
  <si>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</si>
  <si>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</si>
  <si>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</si>
  <si>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</si>
  <si>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</si>
  <si>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</si>
  <si>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</si>
  <si>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</si>
  <si>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</si>
  <si>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</si>
  <si>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</si>
  <si>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</si>
  <si>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</si>
  <si>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</si>
  <si>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</si>
  <si>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</si>
  <si>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</si>
  <si>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</si>
  <si>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</si>
  <si>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</si>
  <si>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</si>
  <si>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</si>
  <si>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</si>
  <si>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</si>
  <si>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</si>
  <si>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</si>
  <si>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</si>
  <si>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</si>
  <si>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</si>
  <si>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</si>
  <si>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</si>
  <si>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</si>
  <si>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</si>
  <si>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</si>
  <si>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</si>
  <si>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</si>
  <si>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</si>
  <si>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</si>
  <si>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</si>
  <si>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</si>
  <si>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</si>
  <si>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</si>
  <si>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</si>
  <si>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</si>
  <si>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</si>
  <si>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</si>
  <si>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</si>
  <si>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</si>
  <si>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</si>
  <si>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</si>
  <si>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</si>
  <si>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</si>
  <si>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</si>
  <si>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</si>
  <si>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</si>
  <si>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</si>
  <si>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</si>
  <si>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</si>
  <si>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</si>
  <si>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</si>
  <si>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</si>
  <si>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</si>
  <si>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</si>
  <si>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</si>
  <si>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</si>
  <si>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</si>
  <si>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</si>
  <si>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</si>
  <si>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</si>
  <si>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</si>
  <si>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</si>
  <si>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</si>
  <si>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</si>
  <si>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</si>
  <si>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</si>
  <si>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</si>
  <si>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</si>
  <si>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</si>
  <si>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</si>
  <si>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</si>
  <si>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</si>
  <si>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</si>
  <si>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</si>
  <si>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</si>
  <si>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</si>
  <si>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</si>
  <si>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</si>
  <si>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</si>
  <si>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</si>
  <si>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</si>
  <si>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</si>
  <si>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</si>
  <si>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</si>
  <si>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</si>
  <si>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</si>
  <si>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</si>
  <si>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</si>
  <si>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</si>
  <si>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</si>
  <si>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</si>
  <si>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</si>
  <si>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</si>
  <si>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</si>
  <si>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</si>
  <si>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</si>
  <si>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</si>
  <si>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</si>
  <si>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</si>
  <si>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</si>
  <si>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</si>
  <si>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</si>
  <si>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</si>
  <si>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</si>
  <si>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</si>
  <si>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</si>
  <si>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</si>
  <si>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</si>
  <si>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</si>
  <si>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</si>
  <si>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</si>
  <si>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</si>
  <si>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</si>
  <si>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</si>
  <si>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</si>
  <si>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</si>
  <si>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</si>
  <si>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</si>
  <si>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</si>
  <si>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</si>
  <si>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</si>
  <si>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</si>
  <si>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</si>
  <si>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</si>
  <si>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</si>
  <si>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</si>
  <si>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</si>
  <si>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</si>
  <si>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</si>
  <si>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局：福祉部</t>
    <phoneticPr fontId="1"/>
  </si>
  <si>
    <t>事 業 名：児童福祉事業</t>
    <phoneticPr fontId="1"/>
  </si>
  <si>
    <t>助成・啓発・指導・公権力型  部　　局：福祉部</t>
    <phoneticPr fontId="1"/>
  </si>
  <si>
    <t>児童福祉事業</t>
    <phoneticPr fontId="1"/>
  </si>
  <si>
    <t>退職手当引当金の減 +214
リース債務の減 +15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ゲン</t>
    </rPh>
    <phoneticPr fontId="1"/>
  </si>
  <si>
    <r>
      <t>管理する資産の減価償却等　-1</t>
    </r>
    <r>
      <rPr>
        <sz val="11"/>
        <color theme="1"/>
        <rFont val="ＭＳ Ｐゴシック"/>
        <family val="3"/>
        <charset val="128"/>
        <scheme val="minor"/>
      </rPr>
      <t>8</t>
    </r>
    <r>
      <rPr>
        <sz val="11"/>
        <color theme="1"/>
        <rFont val="ＭＳ Ｐゴシック"/>
        <family val="3"/>
        <charset val="128"/>
        <scheme val="minor"/>
      </rPr>
      <t xml:space="preserve">
安心こども基金の積増し　+6
安心こども基金の取崩し　-3,265
子ども輝く未来基金の増　+9</t>
    </r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</si>
  <si>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</si>
  <si>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（児童福祉事業）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</si>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</sst>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14.784984</v>
      </c>
      <c r="I8" s="147">
        <v>15.243867</v>
      </c>
      <c r="J8" s="148">
        <v>-0.45888299999999999</v>
      </c>
      <c r="K8" s="55"/>
      <c r="L8" s="56" t="s">
        <v>5</v>
      </c>
      <c r="M8" s="56"/>
      <c r="N8" s="56"/>
      <c r="O8" s="56"/>
      <c r="P8" s="56"/>
      <c r="Q8" s="62"/>
      <c r="R8" s="146">
        <v>234.00632200000001</v>
      </c>
      <c r="S8" s="147">
        <v>198.794579</v>
      </c>
      <c r="T8" s="148">
        <v>35.211742999999998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2.0129999999999999</v>
      </c>
      <c r="S9" s="60">
        <v>2.0129999999999999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121.332182</v>
      </c>
      <c r="I12" s="60">
        <v>146.077653</v>
      </c>
      <c r="J12" s="61">
        <v>-24.745470999999998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216.95881299999999</v>
      </c>
      <c r="S13" s="60">
        <v>180.73828700000001</v>
      </c>
      <c r="T13" s="61">
        <v>36.220526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121.332182</v>
      </c>
      <c r="I14" s="60">
        <v>146.077653</v>
      </c>
      <c r="J14" s="61">
        <v>-24.745470999999998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>
        <v>-106.54719799999999</v>
      </c>
      <c r="I15" s="60">
        <v>-130.833786</v>
      </c>
      <c r="J15" s="61">
        <v>24.286587999999998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15.034509</v>
      </c>
      <c r="S18" s="60">
        <v>16.043292000000001</v>
      </c>
      <c r="T18" s="61">
        <v>-1.008783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2887.325887</v>
      </c>
      <c r="S20" s="147">
        <v>3118.4884809999999</v>
      </c>
      <c r="T20" s="148">
        <v>-231.16259400000001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50.935000000000002</v>
      </c>
      <c r="S21" s="60">
        <v>52.948</v>
      </c>
      <c r="T21" s="61">
        <v>-2.0129999999999999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19066.075242999999</v>
      </c>
      <c r="I22" s="147">
        <v>22398.164276</v>
      </c>
      <c r="J22" s="148">
        <v>-3332.0890330000002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1662.72505</v>
      </c>
      <c r="I23" s="60">
        <v>1727.164937</v>
      </c>
      <c r="J23" s="61">
        <v>-64.439886999999999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1662.72505</v>
      </c>
      <c r="I24" s="60">
        <v>1727.164937</v>
      </c>
      <c r="J24" s="61">
        <v>-64.439886999999999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359.97912200000002</v>
      </c>
      <c r="I25" s="60">
        <v>359.97912200000002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2809.5373220000001</v>
      </c>
      <c r="S25" s="60">
        <v>3023.652407</v>
      </c>
      <c r="T25" s="61">
        <v>-214.11508499999999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1271.6336160000001</v>
      </c>
      <c r="I26" s="60">
        <v>1332.637555</v>
      </c>
      <c r="J26" s="61">
        <v>-61.003939000000003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31.112311999999999</v>
      </c>
      <c r="I27" s="60">
        <v>34.548259999999999</v>
      </c>
      <c r="J27" s="61">
        <v>-3.4359479999999998</v>
      </c>
      <c r="K27" s="63"/>
      <c r="L27" s="57"/>
      <c r="M27" s="57"/>
      <c r="N27" s="57" t="s">
        <v>24</v>
      </c>
      <c r="O27" s="57"/>
      <c r="P27" s="57"/>
      <c r="Q27" s="58"/>
      <c r="R27" s="59">
        <v>26.853565</v>
      </c>
      <c r="S27" s="60">
        <v>41.888074000000003</v>
      </c>
      <c r="T27" s="61">
        <v>-15.034509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3121.3322090000001</v>
      </c>
      <c r="S29" s="154">
        <v>3317.2830600000002</v>
      </c>
      <c r="T29" s="155">
        <v>-195.950851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15959.528018000001</v>
      </c>
      <c r="S31" s="147">
        <v>19096.125082999999</v>
      </c>
      <c r="T31" s="148">
        <v>-3136.5970649999999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-3136.5970649999999</v>
      </c>
      <c r="S32" s="60">
        <v>4501.71101</v>
      </c>
      <c r="T32" s="61">
        <v>-7638.3080749999999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3.0821689999999999</v>
      </c>
      <c r="I43" s="60">
        <v>3.9505270000000001</v>
      </c>
      <c r="J43" s="61">
        <v>-0.86835799999999996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41.720899000000003</v>
      </c>
      <c r="I45" s="60">
        <v>57.762450999999999</v>
      </c>
      <c r="J45" s="61">
        <v>-16.041551999999999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17358.547125000001</v>
      </c>
      <c r="I48" s="60">
        <v>20609.286360999999</v>
      </c>
      <c r="J48" s="61">
        <v>-3250.7392359999999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17358.547125000001</v>
      </c>
      <c r="I54" s="60">
        <v>20609.286360999999</v>
      </c>
      <c r="J54" s="61">
        <v>-3250.7392359999999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17358.547125000001</v>
      </c>
      <c r="I57" s="60">
        <v>20609.286360999999</v>
      </c>
      <c r="J57" s="61">
        <v>-3250.7392359999999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15959.528018000001</v>
      </c>
      <c r="S59" s="154">
        <v>19096.125082999999</v>
      </c>
      <c r="T59" s="155">
        <v>-3136.5970649999999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19080.860227000001</v>
      </c>
      <c r="I60" s="150">
        <v>22413.408143000001</v>
      </c>
      <c r="J60" s="151">
        <v>-3332.547916</v>
      </c>
      <c r="K60" s="211" t="s">
        <v>66</v>
      </c>
      <c r="L60" s="214"/>
      <c r="M60" s="214"/>
      <c r="N60" s="214"/>
      <c r="O60" s="214"/>
      <c r="P60" s="214"/>
      <c r="Q60" s="215"/>
      <c r="R60" s="152">
        <v>19080.860227000001</v>
      </c>
      <c r="S60" s="150">
        <v>22413.408143000001</v>
      </c>
      <c r="T60" s="151">
        <v>-3332.547916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0.36335200000000001</v>
      </c>
      <c r="T8" s="159">
        <v>0.454459</v>
      </c>
      <c r="U8" s="160">
        <v>-9.1106999999999994E-2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1269.798575</v>
      </c>
      <c r="I9" s="159">
        <v>13529.315153</v>
      </c>
      <c r="J9" s="160">
        <v>-12259.516578000001</v>
      </c>
      <c r="L9" s="156"/>
      <c r="M9" s="11"/>
      <c r="N9" s="11"/>
      <c r="O9" s="11" t="s">
        <v>106</v>
      </c>
      <c r="P9" s="11"/>
      <c r="Q9" s="11"/>
      <c r="R9" s="11"/>
      <c r="S9" s="145">
        <v>0.36335200000000001</v>
      </c>
      <c r="T9" s="145">
        <v>0.454459</v>
      </c>
      <c r="U9" s="3">
        <v>-9.1106999999999994E-2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0.37043700000000002</v>
      </c>
      <c r="T10" s="159">
        <v>0.38400499999999999</v>
      </c>
      <c r="U10" s="160">
        <v>-1.3568E-2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0.37043700000000002</v>
      </c>
      <c r="T11" s="145">
        <v>0.38400499999999999</v>
      </c>
      <c r="U11" s="3">
        <v>-1.3568E-2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-7.0850000000000002E-3</v>
      </c>
      <c r="T14" s="164">
        <v>7.0454000000000003E-2</v>
      </c>
      <c r="U14" s="165">
        <v>-7.7538999999999997E-2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-18199.343843999999</v>
      </c>
      <c r="T15" s="164">
        <v>-9840.2320909999999</v>
      </c>
      <c r="U15" s="165">
        <v>-8359.1117529999992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2.5661</v>
      </c>
      <c r="I16" s="145">
        <v>8.3000000000000004E-2</v>
      </c>
      <c r="J16" s="3">
        <v>2.4830999999999999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28.184480000000001</v>
      </c>
      <c r="I17" s="145">
        <v>30.040389999999999</v>
      </c>
      <c r="J17" s="3">
        <v>-1.8559099999999999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>
        <v>1.51</v>
      </c>
      <c r="U17" s="160">
        <v>-1.51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653.12124100000005</v>
      </c>
      <c r="I18" s="145">
        <v>12925.143056999999</v>
      </c>
      <c r="J18" s="3">
        <v>-12272.021816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10.248645</v>
      </c>
      <c r="I20" s="145" t="s">
        <v>255</v>
      </c>
      <c r="J20" s="3">
        <v>10.248645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>
        <v>1.51</v>
      </c>
      <c r="U20" s="3">
        <v>-1.51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575.67810899999995</v>
      </c>
      <c r="I26" s="145">
        <v>574.04870600000004</v>
      </c>
      <c r="J26" s="3">
        <v>1.6294029999999999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19469.135333999999</v>
      </c>
      <c r="I27" s="159">
        <v>23369.617697999998</v>
      </c>
      <c r="J27" s="160">
        <v>-3900.482364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3010.2732769999998</v>
      </c>
      <c r="I29" s="145">
        <v>3063.0669910000001</v>
      </c>
      <c r="J29" s="3">
        <v>-52.793714000000001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485.04796499999998</v>
      </c>
      <c r="I30" s="145">
        <v>421.13210500000002</v>
      </c>
      <c r="J30" s="3">
        <v>63.915860000000002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38.766316000000003</v>
      </c>
      <c r="I31" s="145">
        <v>36.338003</v>
      </c>
      <c r="J31" s="3">
        <v>2.4283130000000002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>
        <v>1.51</v>
      </c>
      <c r="U31" s="165">
        <v>-1.51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>
        <v>477.52032500000001</v>
      </c>
      <c r="I32" s="145">
        <v>464.33378299999998</v>
      </c>
      <c r="J32" s="3">
        <v>13.186541999999999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-18199.343843999999</v>
      </c>
      <c r="T32" s="168">
        <v>-9838.7220909999996</v>
      </c>
      <c r="U32" s="169">
        <v>-8360.6217529999994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15192.976691</v>
      </c>
      <c r="I33" s="145">
        <v>18805.051522000002</v>
      </c>
      <c r="J33" s="3">
        <v>-3612.0748309999999</v>
      </c>
      <c r="L33" s="12" t="s">
        <v>186</v>
      </c>
      <c r="M33" s="13"/>
      <c r="N33" s="13"/>
      <c r="O33" s="13"/>
      <c r="P33" s="13"/>
      <c r="Q33" s="13"/>
      <c r="R33" s="13"/>
      <c r="S33" s="164">
        <v>15496.298779000001</v>
      </c>
      <c r="T33" s="170">
        <v>14338.195027</v>
      </c>
      <c r="U33" s="171">
        <v>1158.103752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82.333797000000004</v>
      </c>
      <c r="I36" s="145">
        <v>77.620365000000007</v>
      </c>
      <c r="J36" s="3">
        <v>4.7134320000000001</v>
      </c>
      <c r="L36" s="14" t="s">
        <v>175</v>
      </c>
      <c r="M36" s="15"/>
      <c r="N36" s="15"/>
      <c r="O36" s="15"/>
      <c r="P36" s="15"/>
      <c r="Q36" s="15"/>
      <c r="R36" s="15"/>
      <c r="S36" s="161">
        <v>-2703.0450649999998</v>
      </c>
      <c r="T36" s="172">
        <v>4499.4729360000001</v>
      </c>
      <c r="U36" s="173">
        <v>-7202.5180010000004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0.91059299999999999</v>
      </c>
      <c r="I38" s="145">
        <v>0.56539799999999996</v>
      </c>
      <c r="J38" s="3">
        <v>0.34519499999999997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216.95881299999999</v>
      </c>
      <c r="I40" s="145">
        <v>180.73828700000001</v>
      </c>
      <c r="J40" s="3">
        <v>36.220526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-35.662443000000003</v>
      </c>
      <c r="I41" s="145">
        <v>320.75424400000003</v>
      </c>
      <c r="J41" s="3">
        <v>-356.41668700000002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0.01</v>
      </c>
      <c r="I43" s="145">
        <v>1.7000000000000001E-2</v>
      </c>
      <c r="J43" s="3">
        <v>-7.0000000000000001E-3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-18199.336759000002</v>
      </c>
      <c r="I44" s="161">
        <v>-9840.3025450000005</v>
      </c>
      <c r="J44" s="162">
        <v>-8359.0342139999993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1269.336865</v>
      </c>
      <c r="I8" s="159">
        <v>13528.313353</v>
      </c>
      <c r="J8" s="160">
        <v>-12258.976488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2829.7718970000001</v>
      </c>
      <c r="T8" s="159">
        <v>4134.8009650000004</v>
      </c>
      <c r="U8" s="160">
        <v>-1305.0290680000001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>
        <v>1.51</v>
      </c>
      <c r="U11" s="3">
        <v>-1.51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2829.7718970000001</v>
      </c>
      <c r="T13" s="145">
        <v>4133.2909650000001</v>
      </c>
      <c r="U13" s="3">
        <v>-1303.5190680000001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>
        <v>1.76674</v>
      </c>
      <c r="I15" s="234">
        <v>8.3000000000000004E-2</v>
      </c>
      <c r="J15" s="235">
        <v>1.68374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2829.7718970000001</v>
      </c>
      <c r="T15" s="145">
        <v>4133.2909650000001</v>
      </c>
      <c r="U15" s="3">
        <v>-1303.5190680000001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28.184480000000001</v>
      </c>
      <c r="I17" s="145">
        <v>30.040389999999999</v>
      </c>
      <c r="J17" s="3">
        <v>-1.8559099999999999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653.12124100000005</v>
      </c>
      <c r="I18" s="145">
        <v>12925.143056999999</v>
      </c>
      <c r="J18" s="3">
        <v>-12272.021816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14.717661</v>
      </c>
      <c r="T19" s="159">
        <v>8748.4062859999995</v>
      </c>
      <c r="U19" s="160">
        <v>-8733.6886250000007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10.248645</v>
      </c>
      <c r="I20" s="145" t="s">
        <v>255</v>
      </c>
      <c r="J20" s="3">
        <v>10.248645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0.12</v>
      </c>
      <c r="T20" s="145">
        <v>27.064080000000001</v>
      </c>
      <c r="U20" s="3">
        <v>-26.94408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14.597661</v>
      </c>
      <c r="T21" s="145">
        <v>8721.3422059999994</v>
      </c>
      <c r="U21" s="3">
        <v>-8706.7445449999996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14.597661</v>
      </c>
      <c r="T23" s="145">
        <v>8721.3422059999994</v>
      </c>
      <c r="U23" s="3">
        <v>-8706.7445449999996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576.015759</v>
      </c>
      <c r="I26" s="145">
        <v>573.04690600000004</v>
      </c>
      <c r="J26" s="3">
        <v>2.9688530000000002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19564.639502999999</v>
      </c>
      <c r="I27" s="159">
        <v>23239.924951000001</v>
      </c>
      <c r="J27" s="160">
        <v>-3675.2854480000001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2815.0542359999999</v>
      </c>
      <c r="T27" s="164">
        <v>-4613.605321</v>
      </c>
      <c r="U27" s="165">
        <v>7428.6595569999999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-15480.255487</v>
      </c>
      <c r="T28" s="164">
        <v>-14325.146465</v>
      </c>
      <c r="U28" s="165">
        <v>-1155.1090220000001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3369.4642060000001</v>
      </c>
      <c r="I29" s="145">
        <v>3512.5920580000002</v>
      </c>
      <c r="J29" s="3">
        <v>-143.12785199999999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485.04796499999998</v>
      </c>
      <c r="I30" s="145">
        <v>421.13210500000002</v>
      </c>
      <c r="J30" s="3">
        <v>63.915860000000002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39.630316000000001</v>
      </c>
      <c r="I31" s="145">
        <v>36.815483</v>
      </c>
      <c r="J31" s="3">
        <v>2.8148330000000001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>
        <v>477.52032500000001</v>
      </c>
      <c r="I32" s="145">
        <v>464.33378299999998</v>
      </c>
      <c r="J32" s="3">
        <v>13.186541999999999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15192.976691</v>
      </c>
      <c r="I33" s="145">
        <v>18805.051522000002</v>
      </c>
      <c r="J33" s="3">
        <v>-3612.0748309999999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0.36335200000000001</v>
      </c>
      <c r="I36" s="159">
        <v>0.454459</v>
      </c>
      <c r="J36" s="160">
        <v>-9.1106999999999994E-2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0.36335200000000001</v>
      </c>
      <c r="I37" s="145">
        <v>0.454459</v>
      </c>
      <c r="J37" s="3">
        <v>-9.1106999999999994E-2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16.043292000000001</v>
      </c>
      <c r="T37" s="159">
        <v>13.048562</v>
      </c>
      <c r="U37" s="160">
        <v>2.9947300000000001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0.37043700000000002</v>
      </c>
      <c r="I38" s="159">
        <v>0.38400499999999999</v>
      </c>
      <c r="J38" s="160">
        <v>-1.3568E-2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0.37043700000000002</v>
      </c>
      <c r="I39" s="145">
        <v>0.38400499999999999</v>
      </c>
      <c r="J39" s="3">
        <v>-1.3568E-2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16.043292000000001</v>
      </c>
      <c r="T40" s="145">
        <v>13.048562</v>
      </c>
      <c r="U40" s="3">
        <v>2.9947300000000001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-16.043292000000001</v>
      </c>
      <c r="T44" s="164">
        <v>-13.048562</v>
      </c>
      <c r="U44" s="165">
        <v>-2.9947300000000001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-15496.298779000001</v>
      </c>
      <c r="T45" s="164">
        <v>-14338.195027</v>
      </c>
      <c r="U45" s="165">
        <v>-1158.103752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15496.298779000001</v>
      </c>
      <c r="T46" s="164">
        <v>14338.195027</v>
      </c>
      <c r="U46" s="165">
        <v>1158.103752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-18295.309722999998</v>
      </c>
      <c r="I48" s="161">
        <v>-9711.5411440000007</v>
      </c>
      <c r="J48" s="162">
        <v>-8583.7685789999996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14084.904995000001</v>
      </c>
      <c r="F7" s="29">
        <v>-55553.803704999998</v>
      </c>
      <c r="G7" s="29">
        <v>351.84294999999997</v>
      </c>
      <c r="H7" s="29">
        <v>60213.180843000002</v>
      </c>
      <c r="I7" s="29" t="s">
        <v>255</v>
      </c>
      <c r="J7" s="256" t="s">
        <v>255</v>
      </c>
      <c r="K7" s="257"/>
      <c r="L7" s="29">
        <v>19096.125082999999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-18199.343843999999</v>
      </c>
      <c r="G8" s="29">
        <v>-433.55200000000002</v>
      </c>
      <c r="H8" s="29">
        <v>15496.298779000001</v>
      </c>
      <c r="I8" s="29" t="s">
        <v>255</v>
      </c>
      <c r="J8" s="256" t="s">
        <v>255</v>
      </c>
      <c r="K8" s="257"/>
      <c r="L8" s="29">
        <v>-3136.5970649999999</v>
      </c>
    </row>
    <row r="9" spans="1:17" ht="15" customHeight="1">
      <c r="A9" s="251" t="s">
        <v>185</v>
      </c>
      <c r="B9" s="252"/>
      <c r="C9" s="252"/>
      <c r="D9" s="253"/>
      <c r="E9" s="29">
        <v>14084.904995000001</v>
      </c>
      <c r="F9" s="29">
        <v>-73753.147549000001</v>
      </c>
      <c r="G9" s="29">
        <v>-81.709050000000005</v>
      </c>
      <c r="H9" s="29">
        <v>75709.479621999999</v>
      </c>
      <c r="I9" s="29" t="s">
        <v>255</v>
      </c>
      <c r="J9" s="256" t="s">
        <v>255</v>
      </c>
      <c r="K9" s="257"/>
      <c r="L9" s="29">
        <v>15959.528018000001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19096.125082999999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>
        <v>62.426887000000001</v>
      </c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70.5" customHeight="1">
      <c r="A21" s="34"/>
      <c r="B21" s="36" t="s">
        <v>200</v>
      </c>
      <c r="C21" s="36"/>
      <c r="D21" s="35"/>
      <c r="E21" s="30"/>
      <c r="F21" s="30">
        <v>3267.6491460000002</v>
      </c>
      <c r="G21" s="109"/>
      <c r="H21" s="109"/>
      <c r="I21" s="248" t="s">
        <v>261</v>
      </c>
      <c r="J21" s="249"/>
      <c r="K21" s="249"/>
      <c r="L21" s="250"/>
    </row>
    <row r="22" spans="1:12" ht="15" customHeight="1">
      <c r="A22" s="34"/>
      <c r="B22" s="105" t="s">
        <v>201</v>
      </c>
      <c r="C22" s="105"/>
      <c r="D22" s="106"/>
      <c r="E22" s="110"/>
      <c r="F22" s="110">
        <v>3330.0760330000003</v>
      </c>
      <c r="G22" s="110">
        <v>-3330.0760330000003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39" customHeight="1">
      <c r="A26" s="34"/>
      <c r="B26" s="36" t="s">
        <v>205</v>
      </c>
      <c r="C26" s="36"/>
      <c r="D26" s="35"/>
      <c r="E26" s="30">
        <v>229.14959400000001</v>
      </c>
      <c r="F26" s="30"/>
      <c r="G26" s="109"/>
      <c r="H26" s="109"/>
      <c r="I26" s="248" t="s">
        <v>260</v>
      </c>
      <c r="J26" s="249"/>
      <c r="K26" s="249"/>
      <c r="L26" s="250"/>
    </row>
    <row r="27" spans="1:12" ht="15" customHeight="1">
      <c r="A27" s="34"/>
      <c r="B27" s="105" t="s">
        <v>201</v>
      </c>
      <c r="C27" s="105"/>
      <c r="D27" s="106"/>
      <c r="E27" s="110">
        <v>229.14959400000001</v>
      </c>
      <c r="F27" s="110"/>
      <c r="G27" s="110">
        <v>229.14959400000001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0.45888299999999999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35.211742999999998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35.670625999999999</v>
      </c>
      <c r="G31" s="110">
        <v>-35.670625999999999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229.14959400000001</v>
      </c>
      <c r="F32" s="110">
        <v>3365.7466590000004</v>
      </c>
      <c r="G32" s="110">
        <v>-3136.5970649999999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15959.528018000001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264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266</v>
      </c>
      <c r="V5" s="260"/>
      <c r="W5" s="260"/>
      <c r="X5" s="260"/>
    </row>
    <row r="6" spans="1:24" ht="40.5" customHeight="1">
      <c r="A6" s="261" t="s">
        <v>267</v>
      </c>
      <c r="B6" s="262"/>
      <c r="C6" s="262"/>
      <c r="D6" s="265" t="s">
        <v>268</v>
      </c>
      <c r="E6" s="266"/>
      <c r="F6" s="267"/>
      <c r="G6" s="265" t="s">
        <v>269</v>
      </c>
      <c r="H6" s="268"/>
      <c r="I6" s="268"/>
      <c r="J6" s="265" t="s">
        <v>270</v>
      </c>
      <c r="K6" s="268"/>
      <c r="L6" s="268"/>
      <c r="M6" s="265" t="s">
        <v>271</v>
      </c>
      <c r="N6" s="268"/>
      <c r="O6" s="268"/>
      <c r="P6" s="265" t="s">
        <v>272</v>
      </c>
      <c r="Q6" s="268"/>
      <c r="R6" s="268"/>
      <c r="S6" s="265" t="s">
        <v>273</v>
      </c>
      <c r="T6" s="268"/>
      <c r="U6" s="268"/>
      <c r="V6" s="265" t="s">
        <v>274</v>
      </c>
      <c r="W6" s="268"/>
      <c r="X6" s="269"/>
    </row>
    <row r="7" spans="1:24" ht="14.25" thickBot="1">
      <c r="A7" s="263"/>
      <c r="B7" s="264"/>
      <c r="C7" s="264"/>
      <c r="D7" s="277" t="s">
        <v>275</v>
      </c>
      <c r="E7" s="278"/>
      <c r="F7" s="279"/>
      <c r="G7" s="270" t="s">
        <v>276</v>
      </c>
      <c r="H7" s="271"/>
      <c r="I7" s="271"/>
      <c r="J7" s="270" t="s">
        <v>277</v>
      </c>
      <c r="K7" s="271"/>
      <c r="L7" s="271"/>
      <c r="M7" s="270" t="s">
        <v>278</v>
      </c>
      <c r="N7" s="271"/>
      <c r="O7" s="271"/>
      <c r="P7" s="270" t="s">
        <v>279</v>
      </c>
      <c r="Q7" s="271"/>
      <c r="R7" s="271"/>
      <c r="S7" s="270" t="s">
        <v>280</v>
      </c>
      <c r="T7" s="271"/>
      <c r="U7" s="271"/>
      <c r="V7" s="270" t="s">
        <v>281</v>
      </c>
      <c r="W7" s="271"/>
      <c r="X7" s="272"/>
    </row>
    <row r="8" spans="1:24">
      <c r="A8" s="200" t="s">
        <v>282</v>
      </c>
      <c r="B8" s="201"/>
      <c r="C8" s="202"/>
      <c r="D8" s="273">
        <v>3117.0778449999998</v>
      </c>
      <c r="E8" s="274"/>
      <c r="F8" s="275"/>
      <c r="G8" s="273">
        <v>1.8198479999999999</v>
      </c>
      <c r="H8" s="274"/>
      <c r="I8" s="275"/>
      <c r="J8" s="273">
        <v>0.83584799999991333</v>
      </c>
      <c r="K8" s="274"/>
      <c r="L8" s="275"/>
      <c r="M8" s="273">
        <v>3118.0618450000002</v>
      </c>
      <c r="N8" s="274"/>
      <c r="O8" s="275"/>
      <c r="P8" s="273">
        <v>1455.3367949999999</v>
      </c>
      <c r="Q8" s="274"/>
      <c r="R8" s="275"/>
      <c r="S8" s="273">
        <v>65.423887000000008</v>
      </c>
      <c r="T8" s="274"/>
      <c r="U8" s="275"/>
      <c r="V8" s="273">
        <v>1662.72505</v>
      </c>
      <c r="W8" s="274"/>
      <c r="X8" s="276"/>
    </row>
    <row r="9" spans="1:24">
      <c r="A9" s="203"/>
      <c r="B9" s="204" t="s">
        <v>283</v>
      </c>
      <c r="C9" s="205"/>
      <c r="D9" s="283">
        <v>359.97912200000002</v>
      </c>
      <c r="E9" s="284"/>
      <c r="F9" s="285"/>
      <c r="G9" s="283" t="s">
        <v>284</v>
      </c>
      <c r="H9" s="284"/>
      <c r="I9" s="285"/>
      <c r="J9" s="283" t="s">
        <v>284</v>
      </c>
      <c r="K9" s="284"/>
      <c r="L9" s="285"/>
      <c r="M9" s="280">
        <v>359.97912200000002</v>
      </c>
      <c r="N9" s="281"/>
      <c r="O9" s="281"/>
      <c r="P9" s="280" t="s">
        <v>284</v>
      </c>
      <c r="Q9" s="281"/>
      <c r="R9" s="281"/>
      <c r="S9" s="280" t="s">
        <v>284</v>
      </c>
      <c r="T9" s="281"/>
      <c r="U9" s="281"/>
      <c r="V9" s="280">
        <v>359.97912200000002</v>
      </c>
      <c r="W9" s="281"/>
      <c r="X9" s="282"/>
    </row>
    <row r="10" spans="1:24">
      <c r="A10" s="203"/>
      <c r="B10" s="204" t="s">
        <v>285</v>
      </c>
      <c r="C10" s="205"/>
      <c r="D10" s="283">
        <v>2679.6533599999998</v>
      </c>
      <c r="E10" s="284"/>
      <c r="F10" s="285"/>
      <c r="G10" s="283">
        <v>1.699848</v>
      </c>
      <c r="H10" s="284"/>
      <c r="I10" s="285"/>
      <c r="J10" s="283">
        <v>0.59747999999990498</v>
      </c>
      <c r="K10" s="284"/>
      <c r="L10" s="285"/>
      <c r="M10" s="280">
        <v>2680.7557280000001</v>
      </c>
      <c r="N10" s="281"/>
      <c r="O10" s="281"/>
      <c r="P10" s="286">
        <v>1409.122112</v>
      </c>
      <c r="Q10" s="287"/>
      <c r="R10" s="288"/>
      <c r="S10" s="280">
        <v>62.106307000000001</v>
      </c>
      <c r="T10" s="281"/>
      <c r="U10" s="281"/>
      <c r="V10" s="280">
        <v>1271.6336160000001</v>
      </c>
      <c r="W10" s="281"/>
      <c r="X10" s="282"/>
    </row>
    <row r="11" spans="1:24">
      <c r="A11" s="203"/>
      <c r="B11" s="204" t="s">
        <v>286</v>
      </c>
      <c r="C11" s="205"/>
      <c r="D11" s="283">
        <v>77.445363</v>
      </c>
      <c r="E11" s="284"/>
      <c r="F11" s="285"/>
      <c r="G11" s="283">
        <v>0.12</v>
      </c>
      <c r="H11" s="284"/>
      <c r="I11" s="285"/>
      <c r="J11" s="283">
        <v>0.23836800000000835</v>
      </c>
      <c r="K11" s="284"/>
      <c r="L11" s="285"/>
      <c r="M11" s="280">
        <v>77.326994999999997</v>
      </c>
      <c r="N11" s="281"/>
      <c r="O11" s="281"/>
      <c r="P11" s="283">
        <v>46.214683000000001</v>
      </c>
      <c r="Q11" s="284"/>
      <c r="R11" s="285"/>
      <c r="S11" s="280">
        <v>3.31758</v>
      </c>
      <c r="T11" s="281"/>
      <c r="U11" s="281"/>
      <c r="V11" s="280">
        <v>31.112311999999999</v>
      </c>
      <c r="W11" s="281"/>
      <c r="X11" s="282"/>
    </row>
    <row r="12" spans="1:24">
      <c r="A12" s="203"/>
      <c r="B12" s="204" t="s">
        <v>287</v>
      </c>
      <c r="C12" s="205"/>
      <c r="D12" s="283" t="s">
        <v>284</v>
      </c>
      <c r="E12" s="284"/>
      <c r="F12" s="285"/>
      <c r="G12" s="283" t="s">
        <v>284</v>
      </c>
      <c r="H12" s="284"/>
      <c r="I12" s="285"/>
      <c r="J12" s="283" t="s">
        <v>284</v>
      </c>
      <c r="K12" s="284"/>
      <c r="L12" s="285"/>
      <c r="M12" s="280" t="s">
        <v>284</v>
      </c>
      <c r="N12" s="281"/>
      <c r="O12" s="281"/>
      <c r="P12" s="280" t="s">
        <v>284</v>
      </c>
      <c r="Q12" s="281"/>
      <c r="R12" s="281"/>
      <c r="S12" s="280" t="s">
        <v>284</v>
      </c>
      <c r="T12" s="281"/>
      <c r="U12" s="281"/>
      <c r="V12" s="280" t="s">
        <v>284</v>
      </c>
      <c r="W12" s="281"/>
      <c r="X12" s="282"/>
    </row>
    <row r="13" spans="1:24">
      <c r="A13" s="203"/>
      <c r="B13" s="204" t="s">
        <v>288</v>
      </c>
      <c r="C13" s="205"/>
      <c r="D13" s="283" t="s">
        <v>284</v>
      </c>
      <c r="E13" s="284"/>
      <c r="F13" s="285"/>
      <c r="G13" s="283" t="s">
        <v>284</v>
      </c>
      <c r="H13" s="284"/>
      <c r="I13" s="285"/>
      <c r="J13" s="283" t="s">
        <v>284</v>
      </c>
      <c r="K13" s="284"/>
      <c r="L13" s="285"/>
      <c r="M13" s="280" t="s">
        <v>284</v>
      </c>
      <c r="N13" s="281"/>
      <c r="O13" s="281"/>
      <c r="P13" s="283" t="s">
        <v>284</v>
      </c>
      <c r="Q13" s="284"/>
      <c r="R13" s="285"/>
      <c r="S13" s="280" t="s">
        <v>284</v>
      </c>
      <c r="T13" s="281"/>
      <c r="U13" s="281"/>
      <c r="V13" s="280" t="s">
        <v>284</v>
      </c>
      <c r="W13" s="281"/>
      <c r="X13" s="282"/>
    </row>
    <row r="14" spans="1:24">
      <c r="A14" s="203"/>
      <c r="B14" s="204" t="s">
        <v>289</v>
      </c>
      <c r="C14" s="205"/>
      <c r="D14" s="283" t="s">
        <v>284</v>
      </c>
      <c r="E14" s="284"/>
      <c r="F14" s="285"/>
      <c r="G14" s="283" t="s">
        <v>284</v>
      </c>
      <c r="H14" s="284"/>
      <c r="I14" s="285"/>
      <c r="J14" s="283" t="s">
        <v>284</v>
      </c>
      <c r="K14" s="284"/>
      <c r="L14" s="285"/>
      <c r="M14" s="280" t="s">
        <v>284</v>
      </c>
      <c r="N14" s="281"/>
      <c r="O14" s="281"/>
      <c r="P14" s="283" t="s">
        <v>284</v>
      </c>
      <c r="Q14" s="284"/>
      <c r="R14" s="285"/>
      <c r="S14" s="280" t="s">
        <v>284</v>
      </c>
      <c r="T14" s="281"/>
      <c r="U14" s="281"/>
      <c r="V14" s="280" t="s">
        <v>284</v>
      </c>
      <c r="W14" s="281"/>
      <c r="X14" s="282"/>
    </row>
    <row r="15" spans="1:24">
      <c r="A15" s="203"/>
      <c r="B15" s="204" t="s">
        <v>290</v>
      </c>
      <c r="C15" s="205"/>
      <c r="D15" s="283" t="s">
        <v>284</v>
      </c>
      <c r="E15" s="284"/>
      <c r="F15" s="285"/>
      <c r="G15" s="283" t="s">
        <v>284</v>
      </c>
      <c r="H15" s="284"/>
      <c r="I15" s="285"/>
      <c r="J15" s="283" t="s">
        <v>284</v>
      </c>
      <c r="K15" s="284"/>
      <c r="L15" s="285"/>
      <c r="M15" s="280" t="s">
        <v>284</v>
      </c>
      <c r="N15" s="281"/>
      <c r="O15" s="281"/>
      <c r="P15" s="283" t="s">
        <v>284</v>
      </c>
      <c r="Q15" s="284"/>
      <c r="R15" s="285"/>
      <c r="S15" s="280" t="s">
        <v>284</v>
      </c>
      <c r="T15" s="281"/>
      <c r="U15" s="281"/>
      <c r="V15" s="280" t="s">
        <v>284</v>
      </c>
      <c r="W15" s="281"/>
      <c r="X15" s="282"/>
    </row>
    <row r="16" spans="1:24">
      <c r="A16" s="203" t="s">
        <v>291</v>
      </c>
      <c r="B16" s="204"/>
      <c r="C16" s="205"/>
      <c r="D16" s="283" t="s">
        <v>284</v>
      </c>
      <c r="E16" s="284"/>
      <c r="F16" s="285"/>
      <c r="G16" s="283" t="s">
        <v>284</v>
      </c>
      <c r="H16" s="284"/>
      <c r="I16" s="285"/>
      <c r="J16" s="283" t="s">
        <v>284</v>
      </c>
      <c r="K16" s="284"/>
      <c r="L16" s="285"/>
      <c r="M16" s="283" t="s">
        <v>284</v>
      </c>
      <c r="N16" s="284"/>
      <c r="O16" s="285"/>
      <c r="P16" s="283" t="s">
        <v>284</v>
      </c>
      <c r="Q16" s="284"/>
      <c r="R16" s="285"/>
      <c r="S16" s="283" t="s">
        <v>284</v>
      </c>
      <c r="T16" s="284"/>
      <c r="U16" s="285"/>
      <c r="V16" s="280" t="s">
        <v>284</v>
      </c>
      <c r="W16" s="281"/>
      <c r="X16" s="282"/>
    </row>
    <row r="17" spans="1:24">
      <c r="A17" s="203"/>
      <c r="B17" s="204" t="s">
        <v>283</v>
      </c>
      <c r="C17" s="205"/>
      <c r="D17" s="283" t="s">
        <v>284</v>
      </c>
      <c r="E17" s="284"/>
      <c r="F17" s="285"/>
      <c r="G17" s="283" t="s">
        <v>284</v>
      </c>
      <c r="H17" s="284"/>
      <c r="I17" s="285"/>
      <c r="J17" s="283" t="s">
        <v>284</v>
      </c>
      <c r="K17" s="284"/>
      <c r="L17" s="285"/>
      <c r="M17" s="280" t="s">
        <v>284</v>
      </c>
      <c r="N17" s="281"/>
      <c r="O17" s="281"/>
      <c r="P17" s="280" t="s">
        <v>284</v>
      </c>
      <c r="Q17" s="281"/>
      <c r="R17" s="281"/>
      <c r="S17" s="280" t="s">
        <v>284</v>
      </c>
      <c r="T17" s="281"/>
      <c r="U17" s="281"/>
      <c r="V17" s="280" t="s">
        <v>284</v>
      </c>
      <c r="W17" s="281"/>
      <c r="X17" s="282"/>
    </row>
    <row r="18" spans="1:24">
      <c r="A18" s="203"/>
      <c r="B18" s="204" t="s">
        <v>285</v>
      </c>
      <c r="C18" s="205"/>
      <c r="D18" s="283" t="s">
        <v>284</v>
      </c>
      <c r="E18" s="284"/>
      <c r="F18" s="285"/>
      <c r="G18" s="283" t="s">
        <v>284</v>
      </c>
      <c r="H18" s="284"/>
      <c r="I18" s="285"/>
      <c r="J18" s="283" t="s">
        <v>284</v>
      </c>
      <c r="K18" s="284"/>
      <c r="L18" s="285"/>
      <c r="M18" s="280" t="s">
        <v>284</v>
      </c>
      <c r="N18" s="281"/>
      <c r="O18" s="281"/>
      <c r="P18" s="283" t="s">
        <v>284</v>
      </c>
      <c r="Q18" s="284"/>
      <c r="R18" s="285"/>
      <c r="S18" s="280" t="s">
        <v>284</v>
      </c>
      <c r="T18" s="281"/>
      <c r="U18" s="281"/>
      <c r="V18" s="280" t="s">
        <v>284</v>
      </c>
      <c r="W18" s="281"/>
      <c r="X18" s="282"/>
    </row>
    <row r="19" spans="1:24">
      <c r="A19" s="203"/>
      <c r="B19" s="204" t="s">
        <v>286</v>
      </c>
      <c r="C19" s="205"/>
      <c r="D19" s="283" t="s">
        <v>284</v>
      </c>
      <c r="E19" s="284"/>
      <c r="F19" s="285"/>
      <c r="G19" s="283" t="s">
        <v>284</v>
      </c>
      <c r="H19" s="284"/>
      <c r="I19" s="285"/>
      <c r="J19" s="283" t="s">
        <v>284</v>
      </c>
      <c r="K19" s="284"/>
      <c r="L19" s="285"/>
      <c r="M19" s="280" t="s">
        <v>284</v>
      </c>
      <c r="N19" s="281"/>
      <c r="O19" s="281"/>
      <c r="P19" s="283" t="s">
        <v>284</v>
      </c>
      <c r="Q19" s="284"/>
      <c r="R19" s="285"/>
      <c r="S19" s="280" t="s">
        <v>284</v>
      </c>
      <c r="T19" s="281"/>
      <c r="U19" s="281"/>
      <c r="V19" s="280" t="s">
        <v>284</v>
      </c>
      <c r="W19" s="281"/>
      <c r="X19" s="282"/>
    </row>
    <row r="20" spans="1:24">
      <c r="A20" s="203" t="s">
        <v>292</v>
      </c>
      <c r="B20" s="204"/>
      <c r="C20" s="205"/>
      <c r="D20" s="283">
        <v>7.5878990000000002</v>
      </c>
      <c r="E20" s="284"/>
      <c r="F20" s="285"/>
      <c r="G20" s="283" t="s">
        <v>284</v>
      </c>
      <c r="H20" s="284"/>
      <c r="I20" s="285"/>
      <c r="J20" s="283" t="s">
        <v>284</v>
      </c>
      <c r="K20" s="284"/>
      <c r="L20" s="285"/>
      <c r="M20" s="280">
        <v>7.5878990000000002</v>
      </c>
      <c r="N20" s="281"/>
      <c r="O20" s="281"/>
      <c r="P20" s="283">
        <v>4.5057299999999998</v>
      </c>
      <c r="Q20" s="284"/>
      <c r="R20" s="285"/>
      <c r="S20" s="280">
        <v>0.86835799999999996</v>
      </c>
      <c r="T20" s="281"/>
      <c r="U20" s="281"/>
      <c r="V20" s="280">
        <v>3.0821689999999999</v>
      </c>
      <c r="W20" s="281"/>
      <c r="X20" s="282"/>
    </row>
    <row r="21" spans="1:24">
      <c r="A21" s="203" t="s">
        <v>293</v>
      </c>
      <c r="B21" s="204"/>
      <c r="C21" s="205"/>
      <c r="D21" s="283" t="s">
        <v>284</v>
      </c>
      <c r="E21" s="284"/>
      <c r="F21" s="285"/>
      <c r="G21" s="283" t="s">
        <v>284</v>
      </c>
      <c r="H21" s="284"/>
      <c r="I21" s="285"/>
      <c r="J21" s="283" t="s">
        <v>284</v>
      </c>
      <c r="K21" s="284"/>
      <c r="L21" s="285"/>
      <c r="M21" s="280" t="s">
        <v>284</v>
      </c>
      <c r="N21" s="281"/>
      <c r="O21" s="281"/>
      <c r="P21" s="280" t="s">
        <v>284</v>
      </c>
      <c r="Q21" s="281"/>
      <c r="R21" s="281"/>
      <c r="S21" s="280" t="s">
        <v>284</v>
      </c>
      <c r="T21" s="281"/>
      <c r="U21" s="281"/>
      <c r="V21" s="280" t="s">
        <v>284</v>
      </c>
      <c r="W21" s="281"/>
      <c r="X21" s="282"/>
    </row>
    <row r="22" spans="1:24">
      <c r="A22" s="203" t="s">
        <v>294</v>
      </c>
      <c r="B22" s="204"/>
      <c r="C22" s="205"/>
      <c r="D22" s="283">
        <v>107.370582</v>
      </c>
      <c r="E22" s="284"/>
      <c r="F22" s="285"/>
      <c r="G22" s="283" t="s">
        <v>284</v>
      </c>
      <c r="H22" s="284"/>
      <c r="I22" s="285"/>
      <c r="J22" s="283" t="s">
        <v>284</v>
      </c>
      <c r="K22" s="284"/>
      <c r="L22" s="285"/>
      <c r="M22" s="280">
        <v>107.370582</v>
      </c>
      <c r="N22" s="281"/>
      <c r="O22" s="281"/>
      <c r="P22" s="283">
        <v>65.649682999999996</v>
      </c>
      <c r="Q22" s="284"/>
      <c r="R22" s="285"/>
      <c r="S22" s="280">
        <v>16.041551999999999</v>
      </c>
      <c r="T22" s="281"/>
      <c r="U22" s="281"/>
      <c r="V22" s="280">
        <v>41.72089900000001</v>
      </c>
      <c r="W22" s="281"/>
      <c r="X22" s="282"/>
    </row>
    <row r="23" spans="1:24">
      <c r="A23" s="203" t="s">
        <v>295</v>
      </c>
      <c r="B23" s="204"/>
      <c r="C23" s="205"/>
      <c r="D23" s="283" t="s">
        <v>284</v>
      </c>
      <c r="E23" s="284"/>
      <c r="F23" s="285"/>
      <c r="G23" s="283" t="s">
        <v>284</v>
      </c>
      <c r="H23" s="284"/>
      <c r="I23" s="285"/>
      <c r="J23" s="283" t="s">
        <v>284</v>
      </c>
      <c r="K23" s="284"/>
      <c r="L23" s="285"/>
      <c r="M23" s="280" t="s">
        <v>284</v>
      </c>
      <c r="N23" s="281"/>
      <c r="O23" s="281"/>
      <c r="P23" s="289" t="s">
        <v>284</v>
      </c>
      <c r="Q23" s="290"/>
      <c r="R23" s="290"/>
      <c r="S23" s="280" t="s">
        <v>284</v>
      </c>
      <c r="T23" s="281"/>
      <c r="U23" s="281"/>
      <c r="V23" s="280" t="s">
        <v>284</v>
      </c>
      <c r="W23" s="281"/>
      <c r="X23" s="282"/>
    </row>
    <row r="24" spans="1:24">
      <c r="A24" s="203" t="s">
        <v>296</v>
      </c>
      <c r="B24" s="204"/>
      <c r="C24" s="205"/>
      <c r="D24" s="283" t="s">
        <v>284</v>
      </c>
      <c r="E24" s="284"/>
      <c r="F24" s="285"/>
      <c r="G24" s="283">
        <v>1.1854</v>
      </c>
      <c r="H24" s="284"/>
      <c r="I24" s="285"/>
      <c r="J24" s="283">
        <v>1.1854</v>
      </c>
      <c r="K24" s="284"/>
      <c r="L24" s="285"/>
      <c r="M24" s="280" t="s">
        <v>284</v>
      </c>
      <c r="N24" s="281"/>
      <c r="O24" s="281"/>
      <c r="P24" s="280" t="s">
        <v>284</v>
      </c>
      <c r="Q24" s="281"/>
      <c r="R24" s="281"/>
      <c r="S24" s="280" t="s">
        <v>284</v>
      </c>
      <c r="T24" s="281"/>
      <c r="U24" s="281"/>
      <c r="V24" s="280" t="s">
        <v>284</v>
      </c>
      <c r="W24" s="281"/>
      <c r="X24" s="282"/>
    </row>
    <row r="25" spans="1:24" ht="14.25" thickBot="1">
      <c r="A25" s="299" t="s">
        <v>297</v>
      </c>
      <c r="B25" s="300"/>
      <c r="C25" s="301"/>
      <c r="D25" s="291">
        <v>3232.0363259999999</v>
      </c>
      <c r="E25" s="292"/>
      <c r="F25" s="293"/>
      <c r="G25" s="291">
        <v>3.0052479999999999</v>
      </c>
      <c r="H25" s="292"/>
      <c r="I25" s="293"/>
      <c r="J25" s="291">
        <v>2.0212479999999133</v>
      </c>
      <c r="K25" s="292"/>
      <c r="L25" s="293"/>
      <c r="M25" s="291">
        <v>3233.0203260000003</v>
      </c>
      <c r="N25" s="292"/>
      <c r="O25" s="293"/>
      <c r="P25" s="291">
        <v>1525.4922079999999</v>
      </c>
      <c r="Q25" s="292"/>
      <c r="R25" s="293"/>
      <c r="S25" s="291">
        <v>82.333797000000004</v>
      </c>
      <c r="T25" s="292"/>
      <c r="U25" s="293"/>
      <c r="V25" s="291">
        <v>1707.5281179999999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266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267</v>
      </c>
      <c r="B28" s="262"/>
      <c r="C28" s="262"/>
      <c r="D28" s="295" t="s">
        <v>299</v>
      </c>
      <c r="E28" s="266"/>
      <c r="F28" s="267"/>
      <c r="G28" s="265" t="s">
        <v>269</v>
      </c>
      <c r="H28" s="268"/>
      <c r="I28" s="268"/>
      <c r="J28" s="265" t="s">
        <v>270</v>
      </c>
      <c r="K28" s="268"/>
      <c r="L28" s="268"/>
      <c r="M28" s="265" t="s">
        <v>300</v>
      </c>
      <c r="N28" s="268"/>
      <c r="O28" s="268"/>
      <c r="P28" s="265" t="s">
        <v>274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301</v>
      </c>
      <c r="E29" s="297"/>
      <c r="F29" s="298"/>
      <c r="G29" s="302" t="s">
        <v>302</v>
      </c>
      <c r="H29" s="303"/>
      <c r="I29" s="303"/>
      <c r="J29" s="302" t="s">
        <v>303</v>
      </c>
      <c r="K29" s="303"/>
      <c r="L29" s="303"/>
      <c r="M29" s="302" t="s">
        <v>304</v>
      </c>
      <c r="N29" s="303"/>
      <c r="O29" s="303"/>
      <c r="P29" s="302" t="s">
        <v>305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3" t="s">
        <v>284</v>
      </c>
      <c r="E30" s="274"/>
      <c r="F30" s="275"/>
      <c r="G30" s="273" t="s">
        <v>284</v>
      </c>
      <c r="H30" s="274"/>
      <c r="I30" s="275"/>
      <c r="J30" s="273" t="s">
        <v>284</v>
      </c>
      <c r="K30" s="274"/>
      <c r="L30" s="275"/>
      <c r="M30" s="273" t="s">
        <v>284</v>
      </c>
      <c r="N30" s="274"/>
      <c r="O30" s="275"/>
      <c r="P30" s="273" t="s">
        <v>284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3" t="s">
        <v>284</v>
      </c>
      <c r="E31" s="284"/>
      <c r="F31" s="285"/>
      <c r="G31" s="283" t="s">
        <v>284</v>
      </c>
      <c r="H31" s="284"/>
      <c r="I31" s="285"/>
      <c r="J31" s="283" t="s">
        <v>284</v>
      </c>
      <c r="K31" s="284"/>
      <c r="L31" s="285"/>
      <c r="M31" s="280" t="s">
        <v>284</v>
      </c>
      <c r="N31" s="281"/>
      <c r="O31" s="281"/>
      <c r="P31" s="280" t="s">
        <v>284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3" t="s">
        <v>284</v>
      </c>
      <c r="E32" s="284"/>
      <c r="F32" s="285"/>
      <c r="G32" s="283" t="s">
        <v>284</v>
      </c>
      <c r="H32" s="284"/>
      <c r="I32" s="285"/>
      <c r="J32" s="283" t="s">
        <v>284</v>
      </c>
      <c r="K32" s="284"/>
      <c r="L32" s="285"/>
      <c r="M32" s="280" t="s">
        <v>284</v>
      </c>
      <c r="N32" s="281"/>
      <c r="O32" s="281"/>
      <c r="P32" s="280" t="s">
        <v>284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291</v>
      </c>
      <c r="B33" s="204"/>
      <c r="C33" s="205"/>
      <c r="D33" s="283" t="s">
        <v>284</v>
      </c>
      <c r="E33" s="284"/>
      <c r="F33" s="285"/>
      <c r="G33" s="283" t="s">
        <v>284</v>
      </c>
      <c r="H33" s="284"/>
      <c r="I33" s="285"/>
      <c r="J33" s="283" t="s">
        <v>284</v>
      </c>
      <c r="K33" s="284"/>
      <c r="L33" s="285"/>
      <c r="M33" s="283" t="s">
        <v>284</v>
      </c>
      <c r="N33" s="284"/>
      <c r="O33" s="285"/>
      <c r="P33" s="283" t="s">
        <v>284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306</v>
      </c>
      <c r="C34" s="205"/>
      <c r="D34" s="283" t="s">
        <v>284</v>
      </c>
      <c r="E34" s="284"/>
      <c r="F34" s="285"/>
      <c r="G34" s="283" t="s">
        <v>284</v>
      </c>
      <c r="H34" s="284"/>
      <c r="I34" s="285"/>
      <c r="J34" s="283" t="s">
        <v>284</v>
      </c>
      <c r="K34" s="284"/>
      <c r="L34" s="285"/>
      <c r="M34" s="280" t="s">
        <v>284</v>
      </c>
      <c r="N34" s="281"/>
      <c r="O34" s="281"/>
      <c r="P34" s="280" t="s">
        <v>284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307</v>
      </c>
      <c r="C35" s="205"/>
      <c r="D35" s="283" t="s">
        <v>284</v>
      </c>
      <c r="E35" s="284"/>
      <c r="F35" s="285"/>
      <c r="G35" s="283" t="s">
        <v>284</v>
      </c>
      <c r="H35" s="284"/>
      <c r="I35" s="285"/>
      <c r="J35" s="283" t="s">
        <v>284</v>
      </c>
      <c r="K35" s="284"/>
      <c r="L35" s="285"/>
      <c r="M35" s="280" t="s">
        <v>284</v>
      </c>
      <c r="N35" s="281"/>
      <c r="O35" s="281"/>
      <c r="P35" s="280" t="s">
        <v>284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297</v>
      </c>
      <c r="B36" s="300"/>
      <c r="C36" s="301"/>
      <c r="D36" s="291" t="s">
        <v>284</v>
      </c>
      <c r="E36" s="292"/>
      <c r="F36" s="293"/>
      <c r="G36" s="291" t="s">
        <v>284</v>
      </c>
      <c r="H36" s="292"/>
      <c r="I36" s="293"/>
      <c r="J36" s="291" t="s">
        <v>284</v>
      </c>
      <c r="K36" s="292"/>
      <c r="L36" s="293"/>
      <c r="M36" s="291" t="s">
        <v>284</v>
      </c>
      <c r="N36" s="292"/>
      <c r="O36" s="293"/>
      <c r="P36" s="291" t="s">
        <v>284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2018-09-10T04:28:52Z</dcterms:modified>
</cp:coreProperties>
</file>