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固定資産附属明細表!$A$1:$AB$39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<sst xmlns="http://schemas.openxmlformats.org/spreadsheetml/2006/main" count="1103" uniqueCount="307">
  <si>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</si>
  <si>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</si>
  <si>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</si>
  <si>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</si>
  <si>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</si>
  <si>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</si>
  <si>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</si>
  <si>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</si>
  <si>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</si>
  <si>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</si>
  <si>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</si>
  <si>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</si>
  <si>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</si>
  <si>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</si>
  <si>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</si>
  <si>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</si>
  <si>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</si>
  <si>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</si>
  <si>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</si>
  <si>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</si>
  <si>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</si>
  <si>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</si>
  <si>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</si>
  <si>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</si>
  <si>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</si>
  <si>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</si>
  <si>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</si>
  <si>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</si>
  <si>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</si>
  <si>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</si>
  <si>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</si>
  <si>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</si>
  <si>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</si>
  <si>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</si>
  <si>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</si>
  <si>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</si>
  <si>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</si>
  <si>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</si>
  <si>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</si>
  <si>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</si>
  <si>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</si>
  <si>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</si>
  <si>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</si>
  <si>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</si>
  <si>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</si>
  <si>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</si>
  <si>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</si>
  <si>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</si>
  <si>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</si>
  <si>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</si>
  <si>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</si>
  <si>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</si>
  <si>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</si>
  <si>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</si>
  <si>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</si>
  <si>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</si>
  <si>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</si>
  <si>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</si>
  <si>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</si>
  <si>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</si>
  <si>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</si>
  <si>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</si>
  <si>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</si>
  <si>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</si>
  <si>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</si>
  <si>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</si>
  <si>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</si>
  <si>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</si>
  <si>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</si>
  <si>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</si>
  <si>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</si>
  <si>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</si>
  <si>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</si>
  <si>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</si>
  <si>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</si>
  <si>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</si>
  <si>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</si>
  <si>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</si>
  <si>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</si>
  <si>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</si>
  <si>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</si>
  <si>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</si>
  <si>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</si>
  <si>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</si>
  <si>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</si>
  <si>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</si>
  <si>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</si>
  <si>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</si>
  <si>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</si>
  <si>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</si>
  <si>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</si>
  <si>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</si>
  <si>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</si>
  <si>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</si>
  <si>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</si>
  <si>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</si>
  <si>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</si>
  <si>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</si>
  <si>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</si>
  <si>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</si>
  <si>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</si>
  <si>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</si>
  <si>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</si>
  <si>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</si>
  <si>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</si>
  <si>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</si>
  <si>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</si>
  <si>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</si>
  <si>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</si>
  <si>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</si>
  <si>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</si>
  <si>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</si>
  <si>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</si>
  <si>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</si>
  <si>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</si>
  <si>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</si>
  <si>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</si>
  <si>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</si>
  <si>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</si>
  <si>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</si>
  <si>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</si>
  <si>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</si>
  <si>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</si>
  <si>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</si>
  <si>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</si>
  <si>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</si>
  <si>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</si>
  <si>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</si>
  <si>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</si>
  <si>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</si>
  <si>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</si>
  <si>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</si>
  <si>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</si>
  <si>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</si>
  <si>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</si>
  <si>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</si>
  <si>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</si>
  <si>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</si>
  <si>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</si>
  <si>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</si>
  <si>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</si>
  <si>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</si>
  <si>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</si>
  <si>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</si>
  <si>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</si>
  <si>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</si>
  <si>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</si>
  <si>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</si>
  <si>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</si>
  <si>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</si>
  <si>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</si>
  <si>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</si>
  <si>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</si>
  <si>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</si>
  <si>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</si>
  <si>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</si>
  <si>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</si>
  <si>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</si>
  <si>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</si>
  <si>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</si>
  <si>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</si>
  <si>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</si>
  <si>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</si>
  <si>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</si>
  <si>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</si>
  <si>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</si>
  <si>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</si>
  <si>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</si>
  <si>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</si>
  <si>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</si>
  <si>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</si>
  <si>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</si>
  <si>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</si>
  <si>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</si>
  <si>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</si>
  <si>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</si>
  <si>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</si>
  <si>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</si>
  <si>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</si>
  <si>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</si>
  <si>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</si>
  <si>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</si>
  <si>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</si>
  <si>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</si>
  <si>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</si>
  <si>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</si>
  <si>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</si>
  <si>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</si>
  <si>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</si>
  <si>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</si>
  <si>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</si>
  <si>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</si>
  <si>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</si>
  <si>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</si>
  <si>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</si>
  <si>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</si>
  <si>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</si>
  <si>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</si>
  <si>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</si>
  <si>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</si>
  <si>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</si>
  <si>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</si>
  <si>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</si>
  <si>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</si>
  <si>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</si>
  <si>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</si>
  <si>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</si>
  <si>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</si>
  <si>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</si>
  <si>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</si>
  <si>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</si>
  <si>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</si>
  <si>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</si>
  <si>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</si>
  <si>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</si>
  <si>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</si>
  <si>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</si>
  <si>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</si>
  <si>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</si>
  <si>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</si>
  <si>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</si>
  <si>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</si>
  <si>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</si>
  <si>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</si>
  <si>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</si>
  <si>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</si>
  <si>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</si>
  <si>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</si>
  <si>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</si>
  <si>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</si>
  <si>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</si>
  <si>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</si>
  <si>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</si>
  <si>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</si>
  <si>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</si>
  <si>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</si>
  <si>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</si>
  <si>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</si>
  <si>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</si>
  <si>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</si>
  <si>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</si>
  <si>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</si>
  <si>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</si>
  <si>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</si>
  <si>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</si>
  <si>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</si>
  <si>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</si>
  <si>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</si>
  <si>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</si>
  <si>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</si>
  <si>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</si>
  <si>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</si>
  <si>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</si>
  <si>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</si>
  <si>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</si>
  <si>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</si>
  <si>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局：政策企画部</t>
    <phoneticPr fontId="1"/>
  </si>
  <si>
    <t>事 業 名：青少年の健全育成事業</t>
    <phoneticPr fontId="1"/>
  </si>
  <si>
    <t>助成・啓発・指導・公権力型  部　　局：政策企画部</t>
    <phoneticPr fontId="1"/>
  </si>
  <si>
    <t>青少年の健全育成事業</t>
    <phoneticPr fontId="1"/>
  </si>
  <si>
    <t>地方債の償還等により +166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</si>
  <si>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</si>
  <si>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（青少年の健全育成事業）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</si>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</sst>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13.398726</v>
      </c>
      <c r="S8" s="147">
        <v>176.76339100000001</v>
      </c>
      <c r="T8" s="148">
        <v>-163.364665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166.53</v>
      </c>
      <c r="T9" s="61">
        <v>-166.53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13.398726</v>
      </c>
      <c r="S13" s="60">
        <v>10.233390999999999</v>
      </c>
      <c r="T13" s="61">
        <v>3.1653349999999998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157.68518700000001</v>
      </c>
      <c r="S20" s="147">
        <v>166.188244</v>
      </c>
      <c r="T20" s="148">
        <v>-8.5030570000000001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108.43568399999999</v>
      </c>
      <c r="I22" s="147">
        <v>108.53853599999999</v>
      </c>
      <c r="J22" s="148">
        <v>-0.102852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157.68518700000001</v>
      </c>
      <c r="S25" s="60">
        <v>166.188244</v>
      </c>
      <c r="T25" s="61">
        <v>-8.5030570000000001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171.083913</v>
      </c>
      <c r="S29" s="154">
        <v>342.95163500000001</v>
      </c>
      <c r="T29" s="155">
        <v>-171.86772199999999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-62.648229000000001</v>
      </c>
      <c r="S31" s="147">
        <v>-234.41309899999999</v>
      </c>
      <c r="T31" s="148">
        <v>171.76487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171.76487</v>
      </c>
      <c r="S32" s="60">
        <v>28.910374999999998</v>
      </c>
      <c r="T32" s="61">
        <v>142.85449499999999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0.11132400000000001</v>
      </c>
      <c r="I43" s="60">
        <v>0.21417600000000001</v>
      </c>
      <c r="J43" s="61">
        <v>-0.102852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108.32436</v>
      </c>
      <c r="I48" s="60">
        <v>108.32436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105</v>
      </c>
      <c r="I49" s="60">
        <v>105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105</v>
      </c>
      <c r="I50" s="60">
        <v>105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3.32436</v>
      </c>
      <c r="I59" s="60">
        <v>3.32436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-62.648229000000001</v>
      </c>
      <c r="S59" s="154">
        <v>-234.41309899999999</v>
      </c>
      <c r="T59" s="155">
        <v>171.76487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108.43568399999999</v>
      </c>
      <c r="I60" s="150">
        <v>108.53853599999999</v>
      </c>
      <c r="J60" s="151">
        <v>-0.102852</v>
      </c>
      <c r="K60" s="211" t="s">
        <v>66</v>
      </c>
      <c r="L60" s="214"/>
      <c r="M60" s="214"/>
      <c r="N60" s="214"/>
      <c r="O60" s="214"/>
      <c r="P60" s="214"/>
      <c r="Q60" s="215"/>
      <c r="R60" s="152">
        <v>108.43568399999999</v>
      </c>
      <c r="S60" s="150">
        <v>108.53853599999999</v>
      </c>
      <c r="T60" s="151">
        <v>-0.102852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6.8762939999999997</v>
      </c>
      <c r="I9" s="159">
        <v>8.9926619999999993</v>
      </c>
      <c r="J9" s="160">
        <v>-2.116368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1.6070139999999999</v>
      </c>
      <c r="T10" s="159">
        <v>3.5301629999999999</v>
      </c>
      <c r="U10" s="160">
        <v>-1.923149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1.6070139999999999</v>
      </c>
      <c r="T11" s="145">
        <v>3.5301629999999999</v>
      </c>
      <c r="U11" s="3">
        <v>-1.923149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-1.6070139999999999</v>
      </c>
      <c r="T14" s="164">
        <v>-3.5301629999999999</v>
      </c>
      <c r="U14" s="165">
        <v>1.923149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-268.06883800000003</v>
      </c>
      <c r="T15" s="164">
        <v>-270.44440800000001</v>
      </c>
      <c r="U15" s="165">
        <v>2.3755700000000002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5.7918180000000001</v>
      </c>
      <c r="I18" s="145">
        <v>7.9828999999999999</v>
      </c>
      <c r="J18" s="3">
        <v>-2.1910820000000002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0.98172000000000004</v>
      </c>
      <c r="I20" s="145">
        <v>0.89300000000000002</v>
      </c>
      <c r="J20" s="3">
        <v>8.8719999999999993E-2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0.102756</v>
      </c>
      <c r="I26" s="145">
        <v>0.116762</v>
      </c>
      <c r="J26" s="3">
        <v>-1.4005999999999999E-2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273.33811800000001</v>
      </c>
      <c r="I27" s="159">
        <v>275.90690699999999</v>
      </c>
      <c r="J27" s="160">
        <v>-2.5687890000000002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219.523651</v>
      </c>
      <c r="I29" s="145">
        <v>215.04952599999999</v>
      </c>
      <c r="J29" s="3">
        <v>4.4741249999999999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32.325997000000001</v>
      </c>
      <c r="I30" s="145">
        <v>40.448711000000003</v>
      </c>
      <c r="J30" s="3">
        <v>-8.1227140000000002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1.5756190000000001</v>
      </c>
      <c r="I31" s="145">
        <v>1.713789</v>
      </c>
      <c r="J31" s="3">
        <v>-0.13816999999999999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-268.06883800000003</v>
      </c>
      <c r="T32" s="168">
        <v>-270.44440800000001</v>
      </c>
      <c r="U32" s="169">
        <v>2.3755700000000002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4.3362150000000002</v>
      </c>
      <c r="I33" s="145">
        <v>4.2641780000000002</v>
      </c>
      <c r="J33" s="3">
        <v>7.2037000000000004E-2</v>
      </c>
      <c r="L33" s="12" t="s">
        <v>186</v>
      </c>
      <c r="M33" s="13"/>
      <c r="N33" s="13"/>
      <c r="O33" s="13"/>
      <c r="P33" s="13"/>
      <c r="Q33" s="13"/>
      <c r="R33" s="13"/>
      <c r="S33" s="164">
        <v>273.30370799999997</v>
      </c>
      <c r="T33" s="170">
        <v>282.974783</v>
      </c>
      <c r="U33" s="171">
        <v>-9.6710750000000001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0.102852</v>
      </c>
      <c r="I36" s="145">
        <v>0.102852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5.2348699999999999</v>
      </c>
      <c r="T36" s="172">
        <v>12.530374999999999</v>
      </c>
      <c r="U36" s="173">
        <v>-7.2955050000000004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13.398726</v>
      </c>
      <c r="I40" s="145">
        <v>10.233390999999999</v>
      </c>
      <c r="J40" s="3">
        <v>3.1653349999999998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2.0750579999999998</v>
      </c>
      <c r="I41" s="145">
        <v>4.0944599999999998</v>
      </c>
      <c r="J41" s="3">
        <v>-2.0194019999999999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-266.46182399999998</v>
      </c>
      <c r="I44" s="161">
        <v>-266.91424499999999</v>
      </c>
      <c r="J44" s="162">
        <v>0.45242100000000002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6.8762939999999997</v>
      </c>
      <c r="I8" s="159">
        <v>8.9926619999999993</v>
      </c>
      <c r="J8" s="160">
        <v>-2.116368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4.4999999999999998E-2</v>
      </c>
      <c r="U8" s="160">
        <v>-4.4999999999999998E-2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>
        <v>4.4999999999999998E-2</v>
      </c>
      <c r="U17" s="3">
        <v>-4.4999999999999998E-2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5.7918180000000001</v>
      </c>
      <c r="I18" s="145">
        <v>7.9828999999999999</v>
      </c>
      <c r="J18" s="3">
        <v>-2.1910820000000002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3.78E-2</v>
      </c>
      <c r="U19" s="160">
        <v>-3.78E-2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0.98172000000000004</v>
      </c>
      <c r="I20" s="145">
        <v>0.89300000000000002</v>
      </c>
      <c r="J20" s="3">
        <v>8.8719999999999993E-2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0.102756</v>
      </c>
      <c r="I26" s="145">
        <v>0.116762</v>
      </c>
      <c r="J26" s="3">
        <v>-1.4005999999999999E-2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>
        <v>3.78E-2</v>
      </c>
      <c r="U26" s="3">
        <v>-3.78E-2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278.57298800000001</v>
      </c>
      <c r="I27" s="159">
        <v>288.44448199999999</v>
      </c>
      <c r="J27" s="160">
        <v>-9.8714940000000002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7.1999999999999998E-3</v>
      </c>
      <c r="U27" s="165">
        <v>-7.1999999999999998E-3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-273.30370799999997</v>
      </c>
      <c r="T28" s="164">
        <v>-282.974783</v>
      </c>
      <c r="U28" s="165">
        <v>9.6710750000000001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240.33515700000001</v>
      </c>
      <c r="I29" s="145">
        <v>242.01780400000001</v>
      </c>
      <c r="J29" s="3">
        <v>-1.682647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32.325997000000001</v>
      </c>
      <c r="I30" s="145">
        <v>40.448711000000003</v>
      </c>
      <c r="J30" s="3">
        <v>-8.1227140000000002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1.5756190000000001</v>
      </c>
      <c r="I31" s="145">
        <v>1.713789</v>
      </c>
      <c r="J31" s="3">
        <v>-0.13816999999999999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4.3362150000000002</v>
      </c>
      <c r="I33" s="145">
        <v>4.2641780000000002</v>
      </c>
      <c r="J33" s="3">
        <v>7.2037000000000004E-2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1.6070139999999999</v>
      </c>
      <c r="I38" s="159">
        <v>3.5301629999999999</v>
      </c>
      <c r="J38" s="160">
        <v>-1.923149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1.6070139999999999</v>
      </c>
      <c r="I39" s="145">
        <v>3.5301629999999999</v>
      </c>
      <c r="J39" s="3">
        <v>-1.923149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-273.30370799999997</v>
      </c>
      <c r="T45" s="164">
        <v>-282.974783</v>
      </c>
      <c r="U45" s="165">
        <v>9.6710750000000001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273.30370799999997</v>
      </c>
      <c r="T46" s="164">
        <v>282.974783</v>
      </c>
      <c r="U46" s="165">
        <v>-9.6710750000000001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-273.30370799999997</v>
      </c>
      <c r="I48" s="161">
        <v>-282.98198300000001</v>
      </c>
      <c r="J48" s="162">
        <v>9.6782749999999993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-1491.2073170000001</v>
      </c>
      <c r="F7" s="29">
        <v>-1735.348915</v>
      </c>
      <c r="G7" s="29">
        <v>1230.453156</v>
      </c>
      <c r="H7" s="29">
        <v>1761.689977</v>
      </c>
      <c r="I7" s="29" t="s">
        <v>255</v>
      </c>
      <c r="J7" s="247" t="s">
        <v>255</v>
      </c>
      <c r="K7" s="248"/>
      <c r="L7" s="29">
        <v>-234.41309899999999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-268.06883800000003</v>
      </c>
      <c r="G8" s="29">
        <v>166.53</v>
      </c>
      <c r="H8" s="29">
        <v>273.30370799999997</v>
      </c>
      <c r="I8" s="29" t="s">
        <v>255</v>
      </c>
      <c r="J8" s="247" t="s">
        <v>255</v>
      </c>
      <c r="K8" s="248"/>
      <c r="L8" s="29">
        <v>171.76487</v>
      </c>
    </row>
    <row r="9" spans="1:17" ht="15" customHeight="1">
      <c r="A9" s="242" t="s">
        <v>185</v>
      </c>
      <c r="B9" s="243"/>
      <c r="C9" s="243"/>
      <c r="D9" s="244"/>
      <c r="E9" s="29">
        <v>-1491.2073170000001</v>
      </c>
      <c r="F9" s="29">
        <v>-2003.4177529999999</v>
      </c>
      <c r="G9" s="29">
        <v>1396.983156</v>
      </c>
      <c r="H9" s="29">
        <v>2034.9936849999999</v>
      </c>
      <c r="I9" s="29" t="s">
        <v>255</v>
      </c>
      <c r="J9" s="247" t="s">
        <v>255</v>
      </c>
      <c r="K9" s="248"/>
      <c r="L9" s="29">
        <v>-62.648229000000001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-234.41309899999999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>
        <v>166.42714799999999</v>
      </c>
      <c r="F21" s="30"/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166.42714799999999</v>
      </c>
      <c r="F22" s="110"/>
      <c r="G22" s="110">
        <v>166.42714799999999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8.5030570000000001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8.5030570000000001</v>
      </c>
      <c r="F27" s="110"/>
      <c r="G27" s="110">
        <v>8.5030570000000001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3.1653349999999998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3.1653349999999998</v>
      </c>
      <c r="G31" s="110">
        <v>-3.1653349999999998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174.930205</v>
      </c>
      <c r="F32" s="110">
        <v>3.1653349999999998</v>
      </c>
      <c r="G32" s="110">
        <v>171.76487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-62.648229000000001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28" sqref="AE28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>
        <v>1.542681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>
        <v>1.542681</v>
      </c>
      <c r="N20" s="281"/>
      <c r="O20" s="281"/>
      <c r="P20" s="283">
        <v>1.431357</v>
      </c>
      <c r="Q20" s="284"/>
      <c r="R20" s="285"/>
      <c r="S20" s="280">
        <v>0.102852</v>
      </c>
      <c r="T20" s="281"/>
      <c r="U20" s="281"/>
      <c r="V20" s="280">
        <v>0.11132400000000001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1.542681</v>
      </c>
      <c r="E25" s="292"/>
      <c r="F25" s="293"/>
      <c r="G25" s="291" t="s">
        <v>282</v>
      </c>
      <c r="H25" s="292"/>
      <c r="I25" s="293"/>
      <c r="J25" s="291" t="s">
        <v>282</v>
      </c>
      <c r="K25" s="292"/>
      <c r="L25" s="293"/>
      <c r="M25" s="291">
        <v>1.542681</v>
      </c>
      <c r="N25" s="292"/>
      <c r="O25" s="293"/>
      <c r="P25" s="291">
        <v>1.431357</v>
      </c>
      <c r="Q25" s="292"/>
      <c r="R25" s="293"/>
      <c r="S25" s="291">
        <v>0.102852</v>
      </c>
      <c r="T25" s="292"/>
      <c r="U25" s="293"/>
      <c r="V25" s="291">
        <v>0.11132400000000001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  <rowBreaks count="1" manualBreakCount="1">
    <brk id="39" max="29" man="1"/>
  </rowBreaks>
  <colBreaks count="1" manualBreakCount="1">
    <brk id="28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AFBB7-808B-45D0-B670-4B7BA58F6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5E1F40-7986-4CB7-941C-4F3C32191953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F94A922-170A-446C-9DCD-ACC33F4BE6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2018-09-06T08:42:37Z</cp:lastPrinted>
  <dcterms:created xsi:type="dcterms:W3CDTF">2012-10-18T04:18:38Z</dcterms:created>
  <dcterms:modified xsi:type="dcterms:W3CDTF">2018-09-10T02:58:27Z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