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<sst xmlns="http://schemas.openxmlformats.org/spreadsheetml/2006/main" count="1135" uniqueCount="306">
  <si>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</si>
  <si>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</si>
  <si>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</si>
  <si>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</si>
  <si>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</si>
  <si>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</si>
  <si>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</si>
  <si>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</si>
  <si>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</si>
  <si>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</si>
  <si>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</si>
  <si>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</si>
  <si>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</si>
  <si>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</si>
  <si>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</si>
  <si>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</si>
  <si>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</si>
  <si>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</si>
  <si>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</si>
  <si>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</si>
  <si>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</si>
  <si>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</si>
  <si>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</si>
  <si>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</si>
  <si>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</si>
  <si>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</si>
  <si>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</si>
  <si>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</si>
  <si>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</si>
  <si>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</si>
  <si>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</si>
  <si>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</si>
  <si>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</si>
  <si>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</si>
  <si>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</si>
  <si>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</si>
  <si>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</si>
  <si>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</si>
  <si>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</si>
  <si>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</si>
  <si>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</si>
  <si>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</si>
  <si>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</si>
  <si>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</si>
  <si>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</si>
  <si>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</si>
  <si>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</si>
  <si>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</si>
  <si>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</si>
  <si>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</si>
  <si>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</si>
  <si>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</si>
  <si>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</si>
  <si>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</si>
  <si>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</si>
  <si>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</si>
  <si>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</si>
  <si>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</si>
  <si>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</si>
  <si>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</si>
  <si>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</si>
  <si>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</si>
  <si>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</si>
  <si>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</si>
  <si>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</si>
  <si>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</si>
  <si>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</si>
  <si>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</si>
  <si>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</si>
  <si>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</si>
  <si>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</si>
  <si>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</si>
  <si>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</si>
  <si>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</si>
  <si>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</si>
  <si>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</si>
  <si>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</si>
  <si>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</si>
  <si>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</si>
  <si>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</si>
  <si>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</si>
  <si>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</si>
  <si>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</si>
  <si>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</si>
  <si>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</si>
  <si>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</si>
  <si>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</si>
  <si>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</si>
  <si>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</si>
  <si>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</si>
  <si>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</si>
  <si>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</si>
  <si>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</si>
  <si>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</si>
  <si>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</si>
  <si>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</si>
  <si>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</si>
  <si>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</si>
  <si>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</si>
  <si>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</si>
  <si>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</si>
  <si>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</si>
  <si>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</si>
  <si>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</si>
  <si>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</si>
  <si>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</si>
  <si>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</si>
  <si>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</si>
  <si>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</si>
  <si>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</si>
  <si>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</si>
  <si>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</si>
  <si>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</si>
  <si>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</si>
  <si>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</si>
  <si>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</si>
  <si>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</si>
  <si>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</si>
  <si>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</si>
  <si>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</si>
  <si>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</si>
  <si>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</si>
  <si>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</si>
  <si>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</si>
  <si>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</si>
  <si>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</si>
  <si>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</si>
  <si>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</si>
  <si>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</si>
  <si>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</si>
  <si>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</si>
  <si>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</si>
  <si>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</si>
  <si>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</si>
  <si>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</si>
  <si>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</si>
  <si>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</si>
  <si>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</si>
  <si>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</si>
  <si>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</si>
  <si>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</si>
  <si>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</si>
  <si>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</si>
  <si>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</si>
  <si>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</si>
  <si>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</si>
  <si>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</si>
  <si>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</si>
  <si>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</si>
  <si>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</si>
  <si>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</si>
  <si>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</si>
  <si>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</si>
  <si>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</si>
  <si>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</si>
  <si>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</si>
  <si>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</si>
  <si>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</si>
  <si>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</si>
  <si>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</si>
  <si>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</si>
  <si>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</si>
  <si>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</si>
  <si>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</si>
  <si>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</si>
  <si>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</si>
  <si>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</si>
  <si>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</si>
  <si>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</si>
  <si>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</si>
  <si>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</si>
  <si>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</si>
  <si>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</si>
  <si>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</si>
  <si>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</si>
  <si>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</si>
  <si>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</si>
  <si>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</si>
  <si>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</si>
  <si>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</si>
  <si>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</si>
  <si>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</si>
  <si>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</si>
  <si>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</si>
  <si>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</si>
  <si>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</si>
  <si>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</si>
  <si>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</si>
  <si>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</si>
  <si>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</si>
  <si>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</si>
  <si>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</si>
  <si>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</si>
  <si>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</si>
  <si>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</si>
  <si>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</si>
  <si>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</si>
  <si>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</si>
  <si>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</si>
  <si>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</si>
  <si>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</si>
  <si>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</si>
  <si>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</si>
  <si>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</si>
  <si>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</si>
  <si>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</si>
  <si>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</si>
  <si>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</si>
  <si>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</si>
  <si>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</si>
  <si>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</si>
  <si>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</si>
  <si>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</si>
  <si>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</si>
  <si>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</si>
  <si>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</si>
  <si>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</si>
  <si>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</si>
  <si>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</si>
  <si>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</si>
  <si>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</si>
  <si>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</si>
  <si>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</si>
  <si>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</si>
  <si>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</si>
  <si>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</si>
  <si>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</si>
  <si>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</si>
  <si>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</si>
  <si>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</si>
  <si>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</si>
  <si>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</si>
  <si>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</si>
  <si>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</si>
  <si>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</si>
  <si>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</si>
  <si>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</si>
  <si>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</si>
  <si>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</si>
  <si>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</si>
  <si>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</si>
  <si>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</si>
  <si>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</si>
  <si>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</si>
  <si>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</si>
  <si>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</si>
  <si>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</si>
  <si>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</si>
  <si>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</si>
  <si>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</si>
  <si>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</si>
  <si>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</si>
  <si>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</si>
  <si>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</si>
  <si>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</si>
  <si>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</si>
  <si>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局：府民文化部</t>
    <phoneticPr fontId="1"/>
  </si>
  <si>
    <t>事 業 名：上方演芸資料館管理運営事業</t>
    <phoneticPr fontId="1"/>
  </si>
  <si>
    <t>施設運営型  部　　局：府民文化部</t>
    <phoneticPr fontId="1"/>
  </si>
  <si>
    <t>上方演芸資料館管理運営事業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</si>
  <si>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</si>
  <si>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（上方演芸資料館管理運営事業）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</si>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</sst>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1.5730420000000001</v>
      </c>
      <c r="S8" s="147">
        <v>1.3948389999999999</v>
      </c>
      <c r="T8" s="148">
        <v>0.178203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1.5730420000000001</v>
      </c>
      <c r="S13" s="60">
        <v>1.3948389999999999</v>
      </c>
      <c r="T13" s="61">
        <v>0.178203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23.509259</v>
      </c>
      <c r="S20" s="147">
        <v>18.626522999999999</v>
      </c>
      <c r="T20" s="148">
        <v>4.8827360000000004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5.1000019999999999</v>
      </c>
      <c r="I22" s="147">
        <v>6.094303</v>
      </c>
      <c r="J22" s="148">
        <v>-0.99430099999999999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23.509259</v>
      </c>
      <c r="S25" s="60">
        <v>18.626522999999999</v>
      </c>
      <c r="T25" s="61">
        <v>4.8827360000000004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25.082301000000001</v>
      </c>
      <c r="S29" s="154">
        <v>20.021362</v>
      </c>
      <c r="T29" s="155">
        <v>5.0609390000000003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-19.982299000000001</v>
      </c>
      <c r="S31" s="147">
        <v>-13.927059</v>
      </c>
      <c r="T31" s="148">
        <v>-6.0552400000000004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-6.0552400000000004</v>
      </c>
      <c r="S32" s="60">
        <v>-2.472302</v>
      </c>
      <c r="T32" s="61">
        <v>-3.582938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5.1000019999999999</v>
      </c>
      <c r="I43" s="60">
        <v>6.094303</v>
      </c>
      <c r="J43" s="61">
        <v>-0.99430099999999999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-19.982299000000001</v>
      </c>
      <c r="S59" s="154">
        <v>-13.927059</v>
      </c>
      <c r="T59" s="155">
        <v>-6.0552400000000004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5.1000019999999999</v>
      </c>
      <c r="I60" s="150">
        <v>6.094303</v>
      </c>
      <c r="J60" s="151">
        <v>-0.99430099999999999</v>
      </c>
      <c r="K60" s="201" t="s">
        <v>67</v>
      </c>
      <c r="L60" s="204"/>
      <c r="M60" s="204"/>
      <c r="N60" s="204"/>
      <c r="O60" s="204"/>
      <c r="P60" s="204"/>
      <c r="Q60" s="205"/>
      <c r="R60" s="152">
        <v>5.1000019999999999</v>
      </c>
      <c r="S60" s="150">
        <v>6.094303</v>
      </c>
      <c r="T60" s="151">
        <v>-0.99430099999999999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2.7230000000000001E-2</v>
      </c>
      <c r="I9" s="159">
        <v>3.3935E-2</v>
      </c>
      <c r="J9" s="160">
        <v>-6.705E-3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-73.569146000000003</v>
      </c>
      <c r="T15" s="164">
        <v>-65.826396000000003</v>
      </c>
      <c r="U15" s="165">
        <v>-7.74275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6.0000000000000002E-6</v>
      </c>
      <c r="T25" s="159" t="s">
        <v>255</v>
      </c>
      <c r="U25" s="160">
        <v>6.0000000000000002E-6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2.7230000000000001E-2</v>
      </c>
      <c r="I26" s="145">
        <v>3.3935E-2</v>
      </c>
      <c r="J26" s="3">
        <v>-6.705E-3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73.596376000000006</v>
      </c>
      <c r="I27" s="159">
        <v>65.860331000000002</v>
      </c>
      <c r="J27" s="160">
        <v>7.7360449999999998</v>
      </c>
      <c r="L27" s="156"/>
      <c r="M27" s="11"/>
      <c r="N27" s="11" t="s">
        <v>125</v>
      </c>
      <c r="O27" s="11"/>
      <c r="P27" s="11"/>
      <c r="Q27" s="11"/>
      <c r="R27" s="11"/>
      <c r="S27" s="145">
        <v>6.0000000000000002E-6</v>
      </c>
      <c r="T27" s="145" t="s">
        <v>255</v>
      </c>
      <c r="U27" s="3">
        <v>6.0000000000000002E-6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30.906974999999999</v>
      </c>
      <c r="I29" s="145">
        <v>28.102421</v>
      </c>
      <c r="J29" s="3">
        <v>2.804554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26.42417</v>
      </c>
      <c r="I30" s="145">
        <v>26.145322</v>
      </c>
      <c r="J30" s="3">
        <v>0.27884799999999998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6.2113110000000002</v>
      </c>
      <c r="I31" s="145">
        <v>5.4826560000000004</v>
      </c>
      <c r="J31" s="3">
        <v>0.72865500000000005</v>
      </c>
      <c r="L31" s="12" t="s">
        <v>128</v>
      </c>
      <c r="M31" s="13"/>
      <c r="N31" s="13"/>
      <c r="O31" s="13"/>
      <c r="P31" s="13"/>
      <c r="Q31" s="13"/>
      <c r="R31" s="13"/>
      <c r="S31" s="164">
        <v>-6.0000000000000002E-6</v>
      </c>
      <c r="T31" s="164" t="s">
        <v>255</v>
      </c>
      <c r="U31" s="165">
        <v>-6.0000000000000002E-6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-73.569152000000003</v>
      </c>
      <c r="T32" s="168">
        <v>-65.826396000000003</v>
      </c>
      <c r="U32" s="169">
        <v>-7.742756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0.46651999999999999</v>
      </c>
      <c r="I33" s="145">
        <v>0.45072000000000001</v>
      </c>
      <c r="J33" s="3">
        <v>1.5800000000000002E-2</v>
      </c>
      <c r="L33" s="12" t="s">
        <v>188</v>
      </c>
      <c r="M33" s="13"/>
      <c r="N33" s="13"/>
      <c r="O33" s="13"/>
      <c r="P33" s="13"/>
      <c r="Q33" s="13"/>
      <c r="R33" s="13"/>
      <c r="S33" s="164">
        <v>67.513912000000005</v>
      </c>
      <c r="T33" s="170">
        <v>63.354094000000003</v>
      </c>
      <c r="U33" s="171">
        <v>4.1598179999999996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0.99429500000000004</v>
      </c>
      <c r="I36" s="145">
        <v>0.99435600000000002</v>
      </c>
      <c r="J36" s="3">
        <v>-6.0999999999999999E-5</v>
      </c>
      <c r="L36" s="14" t="s">
        <v>177</v>
      </c>
      <c r="M36" s="15"/>
      <c r="N36" s="15"/>
      <c r="O36" s="15"/>
      <c r="P36" s="15"/>
      <c r="Q36" s="15"/>
      <c r="R36" s="15"/>
      <c r="S36" s="161">
        <v>-6.0552400000000004</v>
      </c>
      <c r="T36" s="172">
        <v>-2.472302</v>
      </c>
      <c r="U36" s="173">
        <v>-3.582938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1.5730420000000001</v>
      </c>
      <c r="I40" s="145">
        <v>1.3948389999999999</v>
      </c>
      <c r="J40" s="3">
        <v>0.178203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7.0200630000000004</v>
      </c>
      <c r="I41" s="145">
        <v>3.2900170000000002</v>
      </c>
      <c r="J41" s="3">
        <v>3.7300460000000002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-73.569146000000003</v>
      </c>
      <c r="I44" s="161">
        <v>-65.826396000000003</v>
      </c>
      <c r="J44" s="162">
        <v>-7.74275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2.7230000000000001E-2</v>
      </c>
      <c r="I8" s="159">
        <v>3.3935E-2</v>
      </c>
      <c r="J8" s="160">
        <v>-6.705E-3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2.7230000000000001E-2</v>
      </c>
      <c r="I26" s="145">
        <v>3.3935E-2</v>
      </c>
      <c r="J26" s="3">
        <v>-6.705E-3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67.541141999999994</v>
      </c>
      <c r="I27" s="159">
        <v>63.388029000000003</v>
      </c>
      <c r="J27" s="160">
        <v>4.1531130000000003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-67.513912000000005</v>
      </c>
      <c r="T28" s="164">
        <v>-63.354094000000003</v>
      </c>
      <c r="U28" s="165">
        <v>-4.1598179999999996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34.439140999999999</v>
      </c>
      <c r="I29" s="145">
        <v>31.309331</v>
      </c>
      <c r="J29" s="3">
        <v>3.12981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26.42417</v>
      </c>
      <c r="I30" s="145">
        <v>26.145322</v>
      </c>
      <c r="J30" s="3">
        <v>0.27884799999999998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6.2113110000000002</v>
      </c>
      <c r="I31" s="145">
        <v>5.4826560000000004</v>
      </c>
      <c r="J31" s="3">
        <v>0.72865500000000005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0.46651999999999999</v>
      </c>
      <c r="I33" s="145">
        <v>0.45072000000000001</v>
      </c>
      <c r="J33" s="3">
        <v>1.5800000000000002E-2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-67.513912000000005</v>
      </c>
      <c r="T45" s="164">
        <v>-63.354094000000003</v>
      </c>
      <c r="U45" s="165">
        <v>-4.1598179999999996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67.513912000000005</v>
      </c>
      <c r="T46" s="164">
        <v>63.354094000000003</v>
      </c>
      <c r="U46" s="165">
        <v>4.1598179999999996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-67.513912000000005</v>
      </c>
      <c r="I48" s="161">
        <v>-63.354094000000003</v>
      </c>
      <c r="J48" s="162">
        <v>-4.1598179999999996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-7.5819590000000003</v>
      </c>
      <c r="F7" s="29">
        <v>-493.54391399999997</v>
      </c>
      <c r="G7" s="29" t="s">
        <v>255</v>
      </c>
      <c r="H7" s="29">
        <v>487.19881400000003</v>
      </c>
      <c r="I7" s="29" t="s">
        <v>255</v>
      </c>
      <c r="J7" s="237" t="s">
        <v>255</v>
      </c>
      <c r="K7" s="238"/>
      <c r="L7" s="29">
        <v>-13.927059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-73.569152000000003</v>
      </c>
      <c r="G8" s="29" t="s">
        <v>255</v>
      </c>
      <c r="H8" s="29">
        <v>67.513912000000005</v>
      </c>
      <c r="I8" s="29" t="s">
        <v>255</v>
      </c>
      <c r="J8" s="237" t="s">
        <v>255</v>
      </c>
      <c r="K8" s="238"/>
      <c r="L8" s="29">
        <v>-6.0552400000000004</v>
      </c>
    </row>
    <row r="9" spans="1:17" ht="15" customHeight="1">
      <c r="A9" s="232" t="s">
        <v>187</v>
      </c>
      <c r="B9" s="233"/>
      <c r="C9" s="233"/>
      <c r="D9" s="234"/>
      <c r="E9" s="29">
        <v>-7.5819590000000003</v>
      </c>
      <c r="F9" s="29">
        <v>-567.113066</v>
      </c>
      <c r="G9" s="29" t="s">
        <v>255</v>
      </c>
      <c r="H9" s="29">
        <v>554.71272599999998</v>
      </c>
      <c r="I9" s="29" t="s">
        <v>255</v>
      </c>
      <c r="J9" s="237" t="s">
        <v>255</v>
      </c>
      <c r="K9" s="238"/>
      <c r="L9" s="29">
        <v>-19.982299000000001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-13.927059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>
        <v>0.99430099999999999</v>
      </c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>
        <v>0.99430099999999999</v>
      </c>
      <c r="G22" s="110">
        <v>-0.99430099999999999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/>
      <c r="F26" s="30">
        <v>4.8827360000000004</v>
      </c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/>
      <c r="F27" s="110">
        <v>4.8827360000000004</v>
      </c>
      <c r="G27" s="110">
        <v>-4.8827360000000004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0.178203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/>
      <c r="F31" s="110">
        <v>0.178203</v>
      </c>
      <c r="G31" s="110">
        <v>-0.178203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/>
      <c r="F32" s="110">
        <v>6.0552400000000004</v>
      </c>
      <c r="G32" s="110">
        <v>-6.0552400000000004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-19.982299000000001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 t="s">
        <v>281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 t="s">
        <v>281</v>
      </c>
      <c r="N6" s="271"/>
      <c r="O6" s="272"/>
      <c r="P6" s="270" t="s">
        <v>281</v>
      </c>
      <c r="Q6" s="271"/>
      <c r="R6" s="272"/>
      <c r="S6" s="270" t="s">
        <v>281</v>
      </c>
      <c r="T6" s="271"/>
      <c r="U6" s="272"/>
      <c r="V6" s="270" t="s">
        <v>281</v>
      </c>
      <c r="W6" s="271"/>
      <c r="X6" s="273"/>
    </row>
    <row r="7" spans="1:24">
      <c r="A7" s="274"/>
      <c r="B7" s="275" t="s">
        <v>282</v>
      </c>
      <c r="C7" s="276"/>
      <c r="D7" s="277" t="s">
        <v>281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 t="s">
        <v>281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 t="s">
        <v>281</v>
      </c>
      <c r="W7" s="281"/>
      <c r="X7" s="282"/>
    </row>
    <row r="8" spans="1:24">
      <c r="A8" s="274"/>
      <c r="B8" s="275" t="s">
        <v>283</v>
      </c>
      <c r="C8" s="276"/>
      <c r="D8" s="277" t="s">
        <v>281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 t="s">
        <v>281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>
        <v>40.958910000000003</v>
      </c>
      <c r="E18" s="278"/>
      <c r="F18" s="279"/>
      <c r="G18" s="277" t="s">
        <v>281</v>
      </c>
      <c r="H18" s="278"/>
      <c r="I18" s="279"/>
      <c r="J18" s="277">
        <v>17.366410000000002</v>
      </c>
      <c r="K18" s="278"/>
      <c r="L18" s="279"/>
      <c r="M18" s="280">
        <v>23.592500000000001</v>
      </c>
      <c r="N18" s="281"/>
      <c r="O18" s="281"/>
      <c r="P18" s="277">
        <v>18.492498000000001</v>
      </c>
      <c r="Q18" s="278"/>
      <c r="R18" s="279"/>
      <c r="S18" s="280">
        <v>0.99429500000000004</v>
      </c>
      <c r="T18" s="281"/>
      <c r="U18" s="281"/>
      <c r="V18" s="280">
        <v>5.1000019999999999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40.958910000000003</v>
      </c>
      <c r="E23" s="292"/>
      <c r="F23" s="293"/>
      <c r="G23" s="291" t="s">
        <v>281</v>
      </c>
      <c r="H23" s="292"/>
      <c r="I23" s="293"/>
      <c r="J23" s="291">
        <v>17.366410000000002</v>
      </c>
      <c r="K23" s="292"/>
      <c r="L23" s="293"/>
      <c r="M23" s="291">
        <v>23.592500000000001</v>
      </c>
      <c r="N23" s="292"/>
      <c r="O23" s="293"/>
      <c r="P23" s="291">
        <v>18.492498000000001</v>
      </c>
      <c r="Q23" s="292"/>
      <c r="R23" s="293"/>
      <c r="S23" s="291">
        <v>0.99429500000000004</v>
      </c>
      <c r="T23" s="292"/>
      <c r="U23" s="293"/>
      <c r="V23" s="291">
        <v>5.1000019999999999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2017-09-06T06:59:07Z</dcterms:modified>
</cp:coreProperties>
</file>