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<sst xmlns="http://schemas.openxmlformats.org/spreadsheetml/2006/main" count="1104" uniqueCount="307">
  <si>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</si>
  <si>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</si>
  <si>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</si>
  <si>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</si>
  <si>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</si>
  <si>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</si>
  <si>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</si>
  <si>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</si>
  <si>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</si>
  <si>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</si>
  <si>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</si>
  <si>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</si>
  <si>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</si>
  <si>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</si>
  <si>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</si>
  <si>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</si>
  <si>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</si>
  <si>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</si>
  <si>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</si>
  <si>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</si>
  <si>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</si>
  <si>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</si>
  <si>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</si>
  <si>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</si>
  <si>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</si>
  <si>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</si>
  <si>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</si>
  <si>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</si>
  <si>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</si>
  <si>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</si>
  <si>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</si>
  <si>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</si>
  <si>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</si>
  <si>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</si>
  <si>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</si>
  <si>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</si>
  <si>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</si>
  <si>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</si>
  <si>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</si>
  <si>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</si>
  <si>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</si>
  <si>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</si>
  <si>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</si>
  <si>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</si>
  <si>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</si>
  <si>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</si>
  <si>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</si>
  <si>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</si>
  <si>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</si>
  <si>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</si>
  <si>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</si>
  <si>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</si>
  <si>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</si>
  <si>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</si>
  <si>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</si>
  <si>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</si>
  <si>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</si>
  <si>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</si>
  <si>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</si>
  <si>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</si>
  <si>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</si>
  <si>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</si>
  <si>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</si>
  <si>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</si>
  <si>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</si>
  <si>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</si>
  <si>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</si>
  <si>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</si>
  <si>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</si>
  <si>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</si>
  <si>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</si>
  <si>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</si>
  <si>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</si>
  <si>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</si>
  <si>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</si>
  <si>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</si>
  <si>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</si>
  <si>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</si>
  <si>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</si>
  <si>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</si>
  <si>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</si>
  <si>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</si>
  <si>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</si>
  <si>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</si>
  <si>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</si>
  <si>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</si>
  <si>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</si>
  <si>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</si>
  <si>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</si>
  <si>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</si>
  <si>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</si>
  <si>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</si>
  <si>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</si>
  <si>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</si>
  <si>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</si>
  <si>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</si>
  <si>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</si>
  <si>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</si>
  <si>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</si>
  <si>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</si>
  <si>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</si>
  <si>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</si>
  <si>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</si>
  <si>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</si>
  <si>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</si>
  <si>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</si>
  <si>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</si>
  <si>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</si>
  <si>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</si>
  <si>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</si>
  <si>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</si>
  <si>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</si>
  <si>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</si>
  <si>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</si>
  <si>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</si>
  <si>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</si>
  <si>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</si>
  <si>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</si>
  <si>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</si>
  <si>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</si>
  <si>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</si>
  <si>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</si>
  <si>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</si>
  <si>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</si>
  <si>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</si>
  <si>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</si>
  <si>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</si>
  <si>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</si>
  <si>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</si>
  <si>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</si>
  <si>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</si>
  <si>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</si>
  <si>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</si>
  <si>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</si>
  <si>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</si>
  <si>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</si>
  <si>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</si>
  <si>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</si>
  <si>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</si>
  <si>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</si>
  <si>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</si>
  <si>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</si>
  <si>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</si>
  <si>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</si>
  <si>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</si>
  <si>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</si>
  <si>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</si>
  <si>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</si>
  <si>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</si>
  <si>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</si>
  <si>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</si>
  <si>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</si>
  <si>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</si>
  <si>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</si>
  <si>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</si>
  <si>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</si>
  <si>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</si>
  <si>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</si>
  <si>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</si>
  <si>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</si>
  <si>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</si>
  <si>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</si>
  <si>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</si>
  <si>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</si>
  <si>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</si>
  <si>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</si>
  <si>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</si>
  <si>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</si>
  <si>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</si>
  <si>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</si>
  <si>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</si>
  <si>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</si>
  <si>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</si>
  <si>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</si>
  <si>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</si>
  <si>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</si>
  <si>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</si>
  <si>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</si>
  <si>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</si>
  <si>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</si>
  <si>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</si>
  <si>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</si>
  <si>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</si>
  <si>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</si>
  <si>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</si>
  <si>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</si>
  <si>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</si>
  <si>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</si>
  <si>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</si>
  <si>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</si>
  <si>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</si>
  <si>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</si>
  <si>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</si>
  <si>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</si>
  <si>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</si>
  <si>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</si>
  <si>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</si>
  <si>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</si>
  <si>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</si>
  <si>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</si>
  <si>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</si>
  <si>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</si>
  <si>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</si>
  <si>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</si>
  <si>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</si>
  <si>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</si>
  <si>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</si>
  <si>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</si>
  <si>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</si>
  <si>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</si>
  <si>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</si>
  <si>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</si>
  <si>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</si>
  <si>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</si>
  <si>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</si>
  <si>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</si>
  <si>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</si>
  <si>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</si>
  <si>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</si>
  <si>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</si>
  <si>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</si>
  <si>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</si>
  <si>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</si>
  <si>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</si>
  <si>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</si>
  <si>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</si>
  <si>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</si>
  <si>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</si>
  <si>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</si>
  <si>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</si>
  <si>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</si>
  <si>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</si>
  <si>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</si>
  <si>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</si>
  <si>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</si>
  <si>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</si>
  <si>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</si>
  <si>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</si>
  <si>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</si>
  <si>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</si>
  <si>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</si>
  <si>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</si>
  <si>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</si>
  <si>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</si>
  <si>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</si>
  <si>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</si>
  <si>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</si>
  <si>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</si>
  <si>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</si>
  <si>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</si>
  <si>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</si>
  <si>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</si>
  <si>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</si>
  <si>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</si>
  <si>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</si>
  <si>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</si>
  <si>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局：府民文化部</t>
    <phoneticPr fontId="1"/>
  </si>
  <si>
    <t>事 業 名：大阪府立大学・工業高等専門学校支援事業</t>
    <phoneticPr fontId="1"/>
  </si>
  <si>
    <t>助成・啓発・指導・公権力型  部　　局：府民文化部</t>
    <phoneticPr fontId="1"/>
  </si>
  <si>
    <t>大阪府立大学・工業高等専門学校支援事業</t>
    <phoneticPr fontId="1"/>
  </si>
  <si>
    <t>地方債の償還等により ＋896</t>
    <rPh sb="0" eb="3">
      <t>チホウサイ</t>
    </rPh>
    <rPh sb="4" eb="6">
      <t>ショウカン</t>
    </rPh>
    <rPh sb="6" eb="7">
      <t>ナド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</si>
  <si>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</si>
  <si>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（大阪府立大学・工業高等専門学校支援事業）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</si>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</sst>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3892.8838689999998</v>
      </c>
      <c r="S8" s="147">
        <v>1391.3524399999999</v>
      </c>
      <c r="T8" s="148">
        <v>2501.5314290000001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3889.1550000000002</v>
      </c>
      <c r="S9" s="60">
        <v>1387.6510000000001</v>
      </c>
      <c r="T9" s="61">
        <v>2501.5039999999999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3.728869</v>
      </c>
      <c r="S13" s="60">
        <v>3.7014399999999998</v>
      </c>
      <c r="T13" s="61">
        <v>2.7428999999999999E-2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17351.062232</v>
      </c>
      <c r="S20" s="147">
        <v>20751.81307</v>
      </c>
      <c r="T20" s="148">
        <v>-3400.7508379999999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17298.6185</v>
      </c>
      <c r="S21" s="60">
        <v>20695.933499999999</v>
      </c>
      <c r="T21" s="61">
        <v>-3397.3150000000001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71938.726756000004</v>
      </c>
      <c r="I22" s="147">
        <v>71938.726756000004</v>
      </c>
      <c r="J22" s="148" t="s">
        <v>255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181.14124899999999</v>
      </c>
      <c r="I23" s="60">
        <v>181.14124899999999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181.14124899999999</v>
      </c>
      <c r="I24" s="60">
        <v>181.14124899999999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181.14124899999999</v>
      </c>
      <c r="I25" s="60">
        <v>181.14124899999999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52.443731999999997</v>
      </c>
      <c r="S25" s="60">
        <v>55.879570000000001</v>
      </c>
      <c r="T25" s="61">
        <v>-3.4358379999999999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21243.946101000001</v>
      </c>
      <c r="S29" s="154">
        <v>22143.165509999999</v>
      </c>
      <c r="T29" s="155">
        <v>-899.21940900000004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50694.780655000002</v>
      </c>
      <c r="S31" s="147">
        <v>49795.561245999997</v>
      </c>
      <c r="T31" s="148">
        <v>899.21940900000004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899.21940900000004</v>
      </c>
      <c r="S32" s="60">
        <v>576.26702</v>
      </c>
      <c r="T32" s="61">
        <v>322.95238899999998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71757.585506999996</v>
      </c>
      <c r="I48" s="60">
        <v>71757.585506999996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71757.585506999996</v>
      </c>
      <c r="I49" s="60">
        <v>71757.585506999996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71757.585506999996</v>
      </c>
      <c r="I50" s="60">
        <v>71757.585506999996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50694.780655000002</v>
      </c>
      <c r="S59" s="154">
        <v>49795.561245999997</v>
      </c>
      <c r="T59" s="155">
        <v>899.21940900000004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71938.726756000004</v>
      </c>
      <c r="I60" s="150">
        <v>71938.726756000004</v>
      </c>
      <c r="J60" s="151" t="s">
        <v>255</v>
      </c>
      <c r="K60" s="201" t="s">
        <v>67</v>
      </c>
      <c r="L60" s="204"/>
      <c r="M60" s="204"/>
      <c r="N60" s="204"/>
      <c r="O60" s="204"/>
      <c r="P60" s="204"/>
      <c r="Q60" s="205"/>
      <c r="R60" s="152">
        <v>71938.726756000004</v>
      </c>
      <c r="S60" s="150">
        <v>71938.726756000004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109.226483</v>
      </c>
      <c r="I9" s="159">
        <v>26.960861999999999</v>
      </c>
      <c r="J9" s="160">
        <v>82.265620999999996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138.47440399999999</v>
      </c>
      <c r="T10" s="159">
        <v>153.08641399999999</v>
      </c>
      <c r="U10" s="160">
        <v>-14.61201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138.47440399999999</v>
      </c>
      <c r="T11" s="145">
        <v>153.08641399999999</v>
      </c>
      <c r="U11" s="3">
        <v>-14.61201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-138.47440399999999</v>
      </c>
      <c r="T14" s="164">
        <v>-153.08641399999999</v>
      </c>
      <c r="U14" s="165">
        <v>14.61201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-12803.510977</v>
      </c>
      <c r="T15" s="164">
        <v>-12971.740486999999</v>
      </c>
      <c r="U15" s="165">
        <v>168.22951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64.943799999999996</v>
      </c>
      <c r="I18" s="145" t="s">
        <v>255</v>
      </c>
      <c r="J18" s="3">
        <v>64.943799999999996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1.3299999999999999E-2</v>
      </c>
      <c r="I19" s="145">
        <v>1.255E-2</v>
      </c>
      <c r="J19" s="3">
        <v>7.5000000000000002E-4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44.268842999999997</v>
      </c>
      <c r="I20" s="145">
        <v>26.8797</v>
      </c>
      <c r="J20" s="3">
        <v>17.389143000000001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5.4000000000000001E-4</v>
      </c>
      <c r="I26" s="145">
        <v>6.8612000000000006E-2</v>
      </c>
      <c r="J26" s="3">
        <v>-6.8071999999999994E-2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12774.263056</v>
      </c>
      <c r="I27" s="159">
        <v>12845.614935</v>
      </c>
      <c r="J27" s="160">
        <v>-71.351878999999997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52.860452000000002</v>
      </c>
      <c r="I29" s="145">
        <v>55.628785999999998</v>
      </c>
      <c r="J29" s="3">
        <v>-2.7683339999999999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0.42858200000000002</v>
      </c>
      <c r="I30" s="145">
        <v>0.31767000000000001</v>
      </c>
      <c r="J30" s="3">
        <v>0.110912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>
        <v>10.76004</v>
      </c>
      <c r="J31" s="3">
        <v>-10.76004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-12803.510977</v>
      </c>
      <c r="T32" s="168">
        <v>-12971.740486999999</v>
      </c>
      <c r="U32" s="169">
        <v>168.22951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12716.050116</v>
      </c>
      <c r="I33" s="145">
        <v>12768.31077</v>
      </c>
      <c r="J33" s="3">
        <v>-52.260654000000002</v>
      </c>
      <c r="L33" s="12" t="s">
        <v>188</v>
      </c>
      <c r="M33" s="13"/>
      <c r="N33" s="13"/>
      <c r="O33" s="13"/>
      <c r="P33" s="13"/>
      <c r="Q33" s="13"/>
      <c r="R33" s="13"/>
      <c r="S33" s="164">
        <v>12806.919386</v>
      </c>
      <c r="T33" s="170">
        <v>12970.563507000001</v>
      </c>
      <c r="U33" s="171">
        <v>-163.64412100000001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3.4084089999999998</v>
      </c>
      <c r="T36" s="172">
        <v>-1.1769799999999999</v>
      </c>
      <c r="U36" s="173">
        <v>4.5853890000000002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3.728869</v>
      </c>
      <c r="I40" s="145">
        <v>3.7014399999999998</v>
      </c>
      <c r="J40" s="3">
        <v>2.7428999999999999E-2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1.1950369999999999</v>
      </c>
      <c r="I41" s="145">
        <v>6.8962289999999999</v>
      </c>
      <c r="J41" s="3">
        <v>-5.7011919999999998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-12665.036572999999</v>
      </c>
      <c r="I44" s="161">
        <v>-12818.654073</v>
      </c>
      <c r="J44" s="162">
        <v>153.61750000000001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109.226483</v>
      </c>
      <c r="I8" s="159">
        <v>26.960861999999999</v>
      </c>
      <c r="J8" s="160">
        <v>82.265620999999996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64.943799999999996</v>
      </c>
      <c r="I18" s="145" t="s">
        <v>255</v>
      </c>
      <c r="J18" s="3">
        <v>64.943799999999996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1.3299999999999999E-2</v>
      </c>
      <c r="I19" s="145">
        <v>1.255E-2</v>
      </c>
      <c r="J19" s="3">
        <v>7.5000000000000002E-4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44.268842999999997</v>
      </c>
      <c r="I20" s="145">
        <v>26.8797</v>
      </c>
      <c r="J20" s="3">
        <v>17.389143000000001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5.4000000000000001E-4</v>
      </c>
      <c r="I26" s="145">
        <v>6.8612000000000006E-2</v>
      </c>
      <c r="J26" s="3">
        <v>-6.8071999999999994E-2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12777.671464999999</v>
      </c>
      <c r="I27" s="159">
        <v>12844.437954999999</v>
      </c>
      <c r="J27" s="160">
        <v>-66.766490000000005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-12806.919386</v>
      </c>
      <c r="T28" s="164">
        <v>-12970.563507000001</v>
      </c>
      <c r="U28" s="165">
        <v>163.64412100000001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61.192767000000003</v>
      </c>
      <c r="I29" s="145">
        <v>65.049475000000001</v>
      </c>
      <c r="J29" s="3">
        <v>-3.8567079999999998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0.42858200000000002</v>
      </c>
      <c r="I30" s="145">
        <v>0.31767000000000001</v>
      </c>
      <c r="J30" s="3">
        <v>0.110912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>
        <v>10.76004</v>
      </c>
      <c r="J31" s="3">
        <v>-10.76004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12716.050116</v>
      </c>
      <c r="I33" s="145">
        <v>12768.31077</v>
      </c>
      <c r="J33" s="3">
        <v>-52.260654000000002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138.47440399999999</v>
      </c>
      <c r="I38" s="159">
        <v>153.08641399999999</v>
      </c>
      <c r="J38" s="160">
        <v>-14.61201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138.47440399999999</v>
      </c>
      <c r="I39" s="145">
        <v>153.08641399999999</v>
      </c>
      <c r="J39" s="3">
        <v>-14.61201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-12806.919386</v>
      </c>
      <c r="T45" s="164">
        <v>-12970.563507000001</v>
      </c>
      <c r="U45" s="165">
        <v>163.64412100000001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12806.919386</v>
      </c>
      <c r="T46" s="164">
        <v>12970.563507000001</v>
      </c>
      <c r="U46" s="165">
        <v>-163.64412100000001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-12806.919386</v>
      </c>
      <c r="I48" s="161">
        <v>-12970.563507000001</v>
      </c>
      <c r="J48" s="162">
        <v>163.64412100000001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36080.111463000001</v>
      </c>
      <c r="F7" s="29">
        <v>-55583.329525000001</v>
      </c>
      <c r="G7" s="29">
        <v>4837.7388780000001</v>
      </c>
      <c r="H7" s="29">
        <v>64461.040430000001</v>
      </c>
      <c r="I7" s="29" t="s">
        <v>255</v>
      </c>
      <c r="J7" s="244" t="s">
        <v>255</v>
      </c>
      <c r="K7" s="245"/>
      <c r="L7" s="29">
        <v>49795.561245999997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-12803.510977</v>
      </c>
      <c r="G8" s="29">
        <v>895.81100000000004</v>
      </c>
      <c r="H8" s="29">
        <v>12806.919386</v>
      </c>
      <c r="I8" s="29" t="s">
        <v>255</v>
      </c>
      <c r="J8" s="244" t="s">
        <v>255</v>
      </c>
      <c r="K8" s="245"/>
      <c r="L8" s="29">
        <v>899.21940900000004</v>
      </c>
    </row>
    <row r="9" spans="1:17" ht="15" customHeight="1">
      <c r="A9" s="241" t="s">
        <v>187</v>
      </c>
      <c r="B9" s="242"/>
      <c r="C9" s="242"/>
      <c r="D9" s="243"/>
      <c r="E9" s="29">
        <v>36080.111463000001</v>
      </c>
      <c r="F9" s="29">
        <v>-68386.840502000006</v>
      </c>
      <c r="G9" s="29">
        <v>5733.5498779999998</v>
      </c>
      <c r="H9" s="29">
        <v>77267.959816000002</v>
      </c>
      <c r="I9" s="29" t="s">
        <v>255</v>
      </c>
      <c r="J9" s="244" t="s">
        <v>255</v>
      </c>
      <c r="K9" s="245"/>
      <c r="L9" s="29">
        <v>50694.780655000002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49795.561245999997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>
        <v>895.81100000000004</v>
      </c>
      <c r="F19" s="30"/>
      <c r="G19" s="109"/>
      <c r="H19" s="109"/>
      <c r="I19" s="238" t="s">
        <v>260</v>
      </c>
      <c r="J19" s="239"/>
      <c r="K19" s="239"/>
      <c r="L19" s="24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35"/>
      <c r="J21" s="236"/>
      <c r="K21" s="236"/>
      <c r="L21" s="237"/>
    </row>
    <row r="22" spans="1:12" ht="15" customHeight="1">
      <c r="A22" s="34"/>
      <c r="B22" s="105" t="s">
        <v>203</v>
      </c>
      <c r="C22" s="105"/>
      <c r="D22" s="106"/>
      <c r="E22" s="110">
        <v>895.81100000000004</v>
      </c>
      <c r="F22" s="110"/>
      <c r="G22" s="110">
        <v>895.81100000000004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>
        <v>3.4358379999999999</v>
      </c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>
        <v>3.4358379999999999</v>
      </c>
      <c r="F27" s="110"/>
      <c r="G27" s="110">
        <v>3.4358379999999999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>
        <v>2.7428999999999999E-2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/>
      <c r="F31" s="110">
        <v>2.7428999999999999E-2</v>
      </c>
      <c r="G31" s="110">
        <v>-2.7428999999999999E-2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899.24683800000003</v>
      </c>
      <c r="F32" s="110">
        <v>2.7428999999999999E-2</v>
      </c>
      <c r="G32" s="110">
        <v>899.21940900000004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50694.780655000002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181.14124899999999</v>
      </c>
      <c r="E6" s="274"/>
      <c r="F6" s="275"/>
      <c r="G6" s="273" t="s">
        <v>282</v>
      </c>
      <c r="H6" s="274"/>
      <c r="I6" s="275"/>
      <c r="J6" s="273" t="s">
        <v>282</v>
      </c>
      <c r="K6" s="274"/>
      <c r="L6" s="275"/>
      <c r="M6" s="273">
        <v>181.14124899999999</v>
      </c>
      <c r="N6" s="274"/>
      <c r="O6" s="275"/>
      <c r="P6" s="273" t="s">
        <v>282</v>
      </c>
      <c r="Q6" s="274"/>
      <c r="R6" s="275"/>
      <c r="S6" s="273" t="s">
        <v>282</v>
      </c>
      <c r="T6" s="274"/>
      <c r="U6" s="275"/>
      <c r="V6" s="273">
        <v>181.14124899999999</v>
      </c>
      <c r="W6" s="274"/>
      <c r="X6" s="276"/>
    </row>
    <row r="7" spans="1:24">
      <c r="A7" s="277"/>
      <c r="B7" s="278" t="s">
        <v>283</v>
      </c>
      <c r="C7" s="279"/>
      <c r="D7" s="280">
        <v>181.14124899999999</v>
      </c>
      <c r="E7" s="281"/>
      <c r="F7" s="282"/>
      <c r="G7" s="280" t="s">
        <v>282</v>
      </c>
      <c r="H7" s="281"/>
      <c r="I7" s="282"/>
      <c r="J7" s="280" t="s">
        <v>282</v>
      </c>
      <c r="K7" s="281"/>
      <c r="L7" s="282"/>
      <c r="M7" s="283">
        <v>181.14124899999999</v>
      </c>
      <c r="N7" s="284"/>
      <c r="O7" s="284"/>
      <c r="P7" s="283" t="s">
        <v>282</v>
      </c>
      <c r="Q7" s="284"/>
      <c r="R7" s="284"/>
      <c r="S7" s="283" t="s">
        <v>282</v>
      </c>
      <c r="T7" s="284"/>
      <c r="U7" s="284"/>
      <c r="V7" s="283">
        <v>181.14124899999999</v>
      </c>
      <c r="W7" s="284"/>
      <c r="X7" s="285"/>
    </row>
    <row r="8" spans="1:24">
      <c r="A8" s="277"/>
      <c r="B8" s="278" t="s">
        <v>284</v>
      </c>
      <c r="C8" s="279"/>
      <c r="D8" s="280" t="s">
        <v>282</v>
      </c>
      <c r="E8" s="281"/>
      <c r="F8" s="282"/>
      <c r="G8" s="280" t="s">
        <v>282</v>
      </c>
      <c r="H8" s="281"/>
      <c r="I8" s="282"/>
      <c r="J8" s="280" t="s">
        <v>282</v>
      </c>
      <c r="K8" s="281"/>
      <c r="L8" s="282"/>
      <c r="M8" s="283" t="s">
        <v>282</v>
      </c>
      <c r="N8" s="284"/>
      <c r="O8" s="284"/>
      <c r="P8" s="286" t="s">
        <v>282</v>
      </c>
      <c r="Q8" s="287"/>
      <c r="R8" s="288"/>
      <c r="S8" s="283" t="s">
        <v>282</v>
      </c>
      <c r="T8" s="284"/>
      <c r="U8" s="284"/>
      <c r="V8" s="283" t="s">
        <v>282</v>
      </c>
      <c r="W8" s="284"/>
      <c r="X8" s="285"/>
    </row>
    <row r="9" spans="1:24">
      <c r="A9" s="277"/>
      <c r="B9" s="278" t="s">
        <v>285</v>
      </c>
      <c r="C9" s="279"/>
      <c r="D9" s="280" t="s">
        <v>282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83" t="s">
        <v>282</v>
      </c>
      <c r="N9" s="284"/>
      <c r="O9" s="284"/>
      <c r="P9" s="280" t="s">
        <v>282</v>
      </c>
      <c r="Q9" s="281"/>
      <c r="R9" s="282"/>
      <c r="S9" s="283" t="s">
        <v>282</v>
      </c>
      <c r="T9" s="284"/>
      <c r="U9" s="284"/>
      <c r="V9" s="283" t="s">
        <v>282</v>
      </c>
      <c r="W9" s="284"/>
      <c r="X9" s="285"/>
    </row>
    <row r="10" spans="1:24">
      <c r="A10" s="277"/>
      <c r="B10" s="278" t="s">
        <v>286</v>
      </c>
      <c r="C10" s="279"/>
      <c r="D10" s="280" t="s">
        <v>282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83" t="s">
        <v>282</v>
      </c>
      <c r="N10" s="284"/>
      <c r="O10" s="284"/>
      <c r="P10" s="283" t="s">
        <v>282</v>
      </c>
      <c r="Q10" s="284"/>
      <c r="R10" s="284"/>
      <c r="S10" s="283" t="s">
        <v>282</v>
      </c>
      <c r="T10" s="284"/>
      <c r="U10" s="284"/>
      <c r="V10" s="283" t="s">
        <v>282</v>
      </c>
      <c r="W10" s="284"/>
      <c r="X10" s="285"/>
    </row>
    <row r="11" spans="1:24">
      <c r="A11" s="277"/>
      <c r="B11" s="278" t="s">
        <v>287</v>
      </c>
      <c r="C11" s="279"/>
      <c r="D11" s="280" t="s">
        <v>282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83" t="s">
        <v>282</v>
      </c>
      <c r="N11" s="284"/>
      <c r="O11" s="284"/>
      <c r="P11" s="280" t="s">
        <v>282</v>
      </c>
      <c r="Q11" s="281"/>
      <c r="R11" s="282"/>
      <c r="S11" s="283" t="s">
        <v>282</v>
      </c>
      <c r="T11" s="284"/>
      <c r="U11" s="284"/>
      <c r="V11" s="283" t="s">
        <v>282</v>
      </c>
      <c r="W11" s="284"/>
      <c r="X11" s="285"/>
    </row>
    <row r="12" spans="1:24">
      <c r="A12" s="277"/>
      <c r="B12" s="278" t="s">
        <v>288</v>
      </c>
      <c r="C12" s="279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83" t="s">
        <v>282</v>
      </c>
      <c r="N12" s="284"/>
      <c r="O12" s="284"/>
      <c r="P12" s="280" t="s">
        <v>282</v>
      </c>
      <c r="Q12" s="281"/>
      <c r="R12" s="282"/>
      <c r="S12" s="283" t="s">
        <v>282</v>
      </c>
      <c r="T12" s="284"/>
      <c r="U12" s="284"/>
      <c r="V12" s="283" t="s">
        <v>282</v>
      </c>
      <c r="W12" s="284"/>
      <c r="X12" s="285"/>
    </row>
    <row r="13" spans="1:24">
      <c r="A13" s="277"/>
      <c r="B13" s="278" t="s">
        <v>289</v>
      </c>
      <c r="C13" s="279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83" t="s">
        <v>282</v>
      </c>
      <c r="N13" s="284"/>
      <c r="O13" s="284"/>
      <c r="P13" s="280" t="s">
        <v>282</v>
      </c>
      <c r="Q13" s="281"/>
      <c r="R13" s="282"/>
      <c r="S13" s="283" t="s">
        <v>282</v>
      </c>
      <c r="T13" s="284"/>
      <c r="U13" s="284"/>
      <c r="V13" s="283" t="s">
        <v>282</v>
      </c>
      <c r="W13" s="284"/>
      <c r="X13" s="285"/>
    </row>
    <row r="14" spans="1:24">
      <c r="A14" s="277" t="s">
        <v>290</v>
      </c>
      <c r="B14" s="278"/>
      <c r="C14" s="279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80" t="s">
        <v>282</v>
      </c>
      <c r="N14" s="281"/>
      <c r="O14" s="282"/>
      <c r="P14" s="280" t="s">
        <v>282</v>
      </c>
      <c r="Q14" s="281"/>
      <c r="R14" s="282"/>
      <c r="S14" s="280" t="s">
        <v>282</v>
      </c>
      <c r="T14" s="281"/>
      <c r="U14" s="282"/>
      <c r="V14" s="283" t="s">
        <v>282</v>
      </c>
      <c r="W14" s="284"/>
      <c r="X14" s="285"/>
    </row>
    <row r="15" spans="1:24">
      <c r="A15" s="277"/>
      <c r="B15" s="278" t="s">
        <v>283</v>
      </c>
      <c r="C15" s="279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83" t="s">
        <v>282</v>
      </c>
      <c r="N15" s="284"/>
      <c r="O15" s="284"/>
      <c r="P15" s="283" t="s">
        <v>282</v>
      </c>
      <c r="Q15" s="284"/>
      <c r="R15" s="284"/>
      <c r="S15" s="283" t="s">
        <v>282</v>
      </c>
      <c r="T15" s="284"/>
      <c r="U15" s="284"/>
      <c r="V15" s="283" t="s">
        <v>282</v>
      </c>
      <c r="W15" s="284"/>
      <c r="X15" s="285"/>
    </row>
    <row r="16" spans="1:24">
      <c r="A16" s="277"/>
      <c r="B16" s="278" t="s">
        <v>284</v>
      </c>
      <c r="C16" s="279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3" t="s">
        <v>282</v>
      </c>
      <c r="N16" s="284"/>
      <c r="O16" s="284"/>
      <c r="P16" s="280" t="s">
        <v>282</v>
      </c>
      <c r="Q16" s="281"/>
      <c r="R16" s="282"/>
      <c r="S16" s="283" t="s">
        <v>282</v>
      </c>
      <c r="T16" s="284"/>
      <c r="U16" s="284"/>
      <c r="V16" s="283" t="s">
        <v>282</v>
      </c>
      <c r="W16" s="284"/>
      <c r="X16" s="285"/>
    </row>
    <row r="17" spans="1:24">
      <c r="A17" s="277"/>
      <c r="B17" s="278" t="s">
        <v>285</v>
      </c>
      <c r="C17" s="279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83" t="s">
        <v>282</v>
      </c>
      <c r="N17" s="284"/>
      <c r="O17" s="284"/>
      <c r="P17" s="280" t="s">
        <v>282</v>
      </c>
      <c r="Q17" s="281"/>
      <c r="R17" s="282"/>
      <c r="S17" s="283" t="s">
        <v>282</v>
      </c>
      <c r="T17" s="284"/>
      <c r="U17" s="284"/>
      <c r="V17" s="283" t="s">
        <v>282</v>
      </c>
      <c r="W17" s="284"/>
      <c r="X17" s="285"/>
    </row>
    <row r="18" spans="1:24">
      <c r="A18" s="277" t="s">
        <v>291</v>
      </c>
      <c r="B18" s="278"/>
      <c r="C18" s="279"/>
      <c r="D18" s="280" t="s">
        <v>282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83" t="s">
        <v>282</v>
      </c>
      <c r="N18" s="284"/>
      <c r="O18" s="284"/>
      <c r="P18" s="280" t="s">
        <v>282</v>
      </c>
      <c r="Q18" s="281"/>
      <c r="R18" s="282"/>
      <c r="S18" s="283" t="s">
        <v>282</v>
      </c>
      <c r="T18" s="284"/>
      <c r="U18" s="284"/>
      <c r="V18" s="283" t="s">
        <v>282</v>
      </c>
      <c r="W18" s="284"/>
      <c r="X18" s="285"/>
    </row>
    <row r="19" spans="1:24">
      <c r="A19" s="277" t="s">
        <v>292</v>
      </c>
      <c r="B19" s="278"/>
      <c r="C19" s="279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83" t="s">
        <v>282</v>
      </c>
      <c r="N19" s="284"/>
      <c r="O19" s="284"/>
      <c r="P19" s="283" t="s">
        <v>282</v>
      </c>
      <c r="Q19" s="284"/>
      <c r="R19" s="284"/>
      <c r="S19" s="283" t="s">
        <v>282</v>
      </c>
      <c r="T19" s="284"/>
      <c r="U19" s="284"/>
      <c r="V19" s="283" t="s">
        <v>282</v>
      </c>
      <c r="W19" s="284"/>
      <c r="X19" s="285"/>
    </row>
    <row r="20" spans="1:24">
      <c r="A20" s="277" t="s">
        <v>293</v>
      </c>
      <c r="B20" s="278"/>
      <c r="C20" s="279"/>
      <c r="D20" s="280" t="s">
        <v>282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83" t="s">
        <v>282</v>
      </c>
      <c r="N20" s="284"/>
      <c r="O20" s="284"/>
      <c r="P20" s="280" t="s">
        <v>282</v>
      </c>
      <c r="Q20" s="281"/>
      <c r="R20" s="282"/>
      <c r="S20" s="283" t="s">
        <v>282</v>
      </c>
      <c r="T20" s="284"/>
      <c r="U20" s="284"/>
      <c r="V20" s="283" t="s">
        <v>282</v>
      </c>
      <c r="W20" s="284"/>
      <c r="X20" s="285"/>
    </row>
    <row r="21" spans="1:24">
      <c r="A21" s="277" t="s">
        <v>294</v>
      </c>
      <c r="B21" s="278"/>
      <c r="C21" s="279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83" t="s">
        <v>282</v>
      </c>
      <c r="N21" s="284"/>
      <c r="O21" s="284"/>
      <c r="P21" s="289" t="s">
        <v>282</v>
      </c>
      <c r="Q21" s="290"/>
      <c r="R21" s="290"/>
      <c r="S21" s="283" t="s">
        <v>282</v>
      </c>
      <c r="T21" s="284"/>
      <c r="U21" s="284"/>
      <c r="V21" s="283" t="s">
        <v>282</v>
      </c>
      <c r="W21" s="284"/>
      <c r="X21" s="285"/>
    </row>
    <row r="22" spans="1:24">
      <c r="A22" s="277" t="s">
        <v>295</v>
      </c>
      <c r="B22" s="278"/>
      <c r="C22" s="279"/>
      <c r="D22" s="280" t="s">
        <v>282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83" t="s">
        <v>282</v>
      </c>
      <c r="N22" s="284"/>
      <c r="O22" s="284"/>
      <c r="P22" s="283" t="s">
        <v>282</v>
      </c>
      <c r="Q22" s="284"/>
      <c r="R22" s="284"/>
      <c r="S22" s="283" t="s">
        <v>282</v>
      </c>
      <c r="T22" s="284"/>
      <c r="U22" s="284"/>
      <c r="V22" s="283" t="s">
        <v>282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181.14124899999999</v>
      </c>
      <c r="E23" s="295"/>
      <c r="F23" s="296"/>
      <c r="G23" s="294" t="s">
        <v>282</v>
      </c>
      <c r="H23" s="295"/>
      <c r="I23" s="296"/>
      <c r="J23" s="294" t="s">
        <v>282</v>
      </c>
      <c r="K23" s="295"/>
      <c r="L23" s="296"/>
      <c r="M23" s="294">
        <v>181.14124899999999</v>
      </c>
      <c r="N23" s="295"/>
      <c r="O23" s="296"/>
      <c r="P23" s="294" t="s">
        <v>282</v>
      </c>
      <c r="Q23" s="295"/>
      <c r="R23" s="296"/>
      <c r="S23" s="294" t="s">
        <v>282</v>
      </c>
      <c r="T23" s="295"/>
      <c r="U23" s="296"/>
      <c r="V23" s="294">
        <v>181.14124899999999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83" t="s">
        <v>282</v>
      </c>
      <c r="N31" s="284"/>
      <c r="O31" s="284"/>
      <c r="P31" s="283" t="s">
        <v>282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83" t="s">
        <v>282</v>
      </c>
      <c r="N32" s="284"/>
      <c r="O32" s="284"/>
      <c r="P32" s="283" t="s">
        <v>282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83" t="s">
        <v>282</v>
      </c>
      <c r="N34" s="284"/>
      <c r="O34" s="284"/>
      <c r="P34" s="283" t="s">
        <v>282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83" t="s">
        <v>282</v>
      </c>
      <c r="N35" s="284"/>
      <c r="O35" s="284"/>
      <c r="P35" s="283" t="s">
        <v>282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282</v>
      </c>
      <c r="E36" s="295"/>
      <c r="F36" s="296"/>
      <c r="G36" s="294" t="s">
        <v>282</v>
      </c>
      <c r="H36" s="295"/>
      <c r="I36" s="296"/>
      <c r="J36" s="294" t="s">
        <v>282</v>
      </c>
      <c r="K36" s="295"/>
      <c r="L36" s="296"/>
      <c r="M36" s="294" t="s">
        <v>282</v>
      </c>
      <c r="N36" s="295"/>
      <c r="O36" s="296"/>
      <c r="P36" s="294" t="s">
        <v>282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2017-09-06T07:12:02Z</dcterms:modified>
</cp:coreProperties>
</file>