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<sst xmlns="http://schemas.openxmlformats.org/spreadsheetml/2006/main" count="1059" uniqueCount="307">
  <si>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</si>
  <si>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</si>
  <si>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</si>
  <si>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</si>
  <si>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</si>
  <si>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</si>
  <si>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</si>
  <si>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</si>
  <si>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</si>
  <si>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</si>
  <si>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</si>
  <si>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</si>
  <si>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</si>
  <si>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</si>
  <si>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</si>
  <si>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</si>
  <si>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</si>
  <si>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</si>
  <si>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</si>
  <si>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</si>
  <si>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</si>
  <si>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</si>
  <si>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</si>
  <si>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</si>
  <si>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</si>
  <si>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</si>
  <si>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</si>
  <si>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</si>
  <si>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</si>
  <si>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</si>
  <si>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</si>
  <si>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</si>
  <si>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</si>
  <si>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</si>
  <si>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</si>
  <si>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</si>
  <si>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</si>
  <si>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</si>
  <si>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</si>
  <si>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</si>
  <si>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</si>
  <si>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</si>
  <si>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</si>
  <si>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</si>
  <si>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</si>
  <si>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</si>
  <si>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</si>
  <si>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</si>
  <si>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</si>
  <si>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</si>
  <si>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</si>
  <si>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</si>
  <si>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</si>
  <si>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</si>
  <si>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</si>
  <si>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</si>
  <si>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</si>
  <si>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</si>
  <si>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</si>
  <si>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</si>
  <si>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</si>
  <si>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</si>
  <si>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</si>
  <si>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</si>
  <si>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</si>
  <si>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</si>
  <si>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</si>
  <si>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</si>
  <si>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</si>
  <si>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</si>
  <si>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</si>
  <si>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</si>
  <si>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</si>
  <si>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</si>
  <si>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</si>
  <si>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</si>
  <si>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</si>
  <si>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</si>
  <si>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</si>
  <si>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</si>
  <si>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</si>
  <si>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</si>
  <si>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</si>
  <si>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</si>
  <si>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</si>
  <si>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</si>
  <si>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</si>
  <si>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</si>
  <si>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</si>
  <si>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</si>
  <si>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</si>
  <si>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</si>
  <si>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</si>
  <si>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</si>
  <si>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</si>
  <si>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</si>
  <si>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</si>
  <si>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</si>
  <si>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</si>
  <si>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</si>
  <si>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</si>
  <si>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</si>
  <si>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</si>
  <si>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</si>
  <si>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</si>
  <si>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</si>
  <si>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</si>
  <si>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</si>
  <si>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</si>
  <si>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</si>
  <si>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</si>
  <si>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</si>
  <si>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</si>
  <si>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</si>
  <si>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</si>
  <si>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</si>
  <si>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</si>
  <si>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</si>
  <si>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</si>
  <si>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</si>
  <si>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</si>
  <si>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</si>
  <si>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</si>
  <si>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</si>
  <si>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</si>
  <si>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</si>
  <si>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</si>
  <si>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</si>
  <si>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</si>
  <si>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</si>
  <si>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</si>
  <si>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</si>
  <si>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</si>
  <si>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</si>
  <si>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</si>
  <si>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</si>
  <si>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</si>
  <si>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</si>
  <si>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</si>
  <si>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</si>
  <si>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</si>
  <si>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</si>
  <si>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</si>
  <si>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</si>
  <si>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</si>
  <si>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</si>
  <si>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</si>
  <si>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</si>
  <si>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</si>
  <si>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</si>
  <si>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</si>
  <si>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</si>
  <si>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</si>
  <si>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</si>
  <si>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</si>
  <si>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</si>
  <si>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</si>
  <si>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</si>
  <si>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</si>
  <si>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</si>
  <si>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</si>
  <si>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</si>
  <si>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</si>
  <si>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</si>
  <si>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</si>
  <si>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</si>
  <si>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</si>
  <si>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</si>
  <si>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</si>
  <si>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</si>
  <si>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</si>
  <si>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</si>
  <si>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</si>
  <si>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</si>
  <si>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</si>
  <si>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</si>
  <si>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</si>
  <si>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</si>
  <si>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</si>
  <si>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</si>
  <si>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</si>
  <si>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</si>
  <si>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</si>
  <si>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</si>
  <si>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</si>
  <si>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</si>
  <si>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</si>
  <si>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</si>
  <si>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</si>
  <si>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</si>
  <si>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</si>
  <si>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</si>
  <si>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</si>
  <si>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</si>
  <si>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</si>
  <si>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</si>
  <si>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</si>
  <si>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</si>
  <si>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</si>
  <si>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</si>
  <si>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</si>
  <si>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</si>
  <si>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</si>
  <si>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</si>
  <si>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</si>
  <si>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</si>
  <si>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</si>
  <si>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</si>
  <si>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</si>
  <si>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</si>
  <si>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</si>
  <si>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</si>
  <si>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</si>
  <si>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</si>
  <si>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</si>
  <si>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</si>
  <si>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</si>
  <si>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</si>
  <si>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</si>
  <si>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</si>
  <si>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</si>
  <si>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</si>
  <si>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</si>
  <si>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</si>
  <si>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</si>
  <si>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</si>
  <si>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</si>
  <si>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</si>
  <si>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</si>
  <si>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</si>
  <si>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</si>
  <si>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</si>
  <si>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</si>
  <si>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</si>
  <si>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</si>
  <si>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</si>
  <si>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</si>
  <si>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</si>
  <si>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</si>
  <si>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</si>
  <si>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</si>
  <si>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</si>
  <si>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</si>
  <si>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</si>
  <si>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</si>
  <si>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</si>
  <si>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</si>
  <si>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</si>
  <si>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</si>
  <si>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</si>
  <si>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</si>
  <si>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</si>
  <si>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</si>
  <si>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</si>
  <si>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</si>
  <si>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</si>
  <si>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</si>
  <si>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名：障がい者施設事業</t>
    <phoneticPr fontId="1"/>
  </si>
  <si>
    <t>助成・啓発・指導・公権力型  部　　局：福祉部</t>
    <phoneticPr fontId="1"/>
  </si>
  <si>
    <t>障がい者施設事業</t>
    <phoneticPr fontId="1"/>
  </si>
  <si>
    <t>地方債の償還等により＋210
管理する固定資産の減価償却等 -13</t>
    <rPh sb="0" eb="3">
      <t>チホウサイ</t>
    </rPh>
    <rPh sb="4" eb="6">
      <t>ショウカン</t>
    </rPh>
    <rPh sb="6" eb="7">
      <t>トウ</t>
    </rPh>
    <rPh sb="15" eb="17">
      <t>カンリ</t>
    </rPh>
    <rPh sb="19" eb="21">
      <t>コテイ</t>
    </rPh>
    <rPh sb="21" eb="23">
      <t>シサン</t>
    </rPh>
    <rPh sb="24" eb="26">
      <t>ゲンカ</t>
    </rPh>
    <rPh sb="26" eb="28">
      <t>ショウキャク</t>
    </rPh>
    <rPh sb="28" eb="29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</si>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</sst>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 wrapText="1"/>
    </xf>
    <xf numFmtId="0" fontId="32" fillId="0" borderId="4" xfId="9" applyFont="1" applyBorder="1" applyAlignment="1">
      <alignment vertical="center" wrapText="1"/>
    </xf>
    <xf numFmtId="0" fontId="32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378.585195</v>
      </c>
      <c r="S8" s="147">
        <v>1803.776701</v>
      </c>
      <c r="T8" s="148">
        <v>-1425.1915059999999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376.48418900000001</v>
      </c>
      <c r="S9" s="60">
        <v>1801.717269</v>
      </c>
      <c r="T9" s="61">
        <v>-1425.23308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2.1010059999999999</v>
      </c>
      <c r="S13" s="60">
        <v>2.0594320000000002</v>
      </c>
      <c r="T13" s="61">
        <v>4.1574E-2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3044.610788</v>
      </c>
      <c r="S20" s="147">
        <v>1822.0876310000001</v>
      </c>
      <c r="T20" s="148">
        <v>1222.5231570000001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3011.1553039999999</v>
      </c>
      <c r="S21" s="60">
        <v>1787.628563</v>
      </c>
      <c r="T21" s="61">
        <v>1223.5267409999999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1537.468016</v>
      </c>
      <c r="I22" s="147">
        <v>1550.21288</v>
      </c>
      <c r="J22" s="148">
        <v>-12.744864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1517.468016</v>
      </c>
      <c r="I23" s="60">
        <v>1530.21288</v>
      </c>
      <c r="J23" s="61">
        <v>-12.744864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1517.468016</v>
      </c>
      <c r="I24" s="60">
        <v>1530.21288</v>
      </c>
      <c r="J24" s="61">
        <v>-12.744864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1128.9106320000001</v>
      </c>
      <c r="I25" s="60">
        <v>1128.9106320000001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33.455483999999998</v>
      </c>
      <c r="S25" s="60">
        <v>34.459068000000002</v>
      </c>
      <c r="T25" s="61">
        <v>-1.003584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388.043519</v>
      </c>
      <c r="I26" s="60">
        <v>400.72889900000001</v>
      </c>
      <c r="J26" s="61">
        <v>-12.68538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0.51386500000000002</v>
      </c>
      <c r="I27" s="60">
        <v>0.573349</v>
      </c>
      <c r="J27" s="61">
        <v>-5.9484000000000002E-2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3423.1959830000001</v>
      </c>
      <c r="S29" s="154">
        <v>3625.8643320000001</v>
      </c>
      <c r="T29" s="155">
        <v>-202.66834900000001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-1885.727967</v>
      </c>
      <c r="S31" s="147">
        <v>-2075.6514520000001</v>
      </c>
      <c r="T31" s="148">
        <v>189.923485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189.923485</v>
      </c>
      <c r="S32" s="60">
        <v>-2178.0864029999998</v>
      </c>
      <c r="T32" s="61">
        <v>2368.009888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20</v>
      </c>
      <c r="I48" s="60">
        <v>20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20</v>
      </c>
      <c r="I52" s="60">
        <v>20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-1885.727967</v>
      </c>
      <c r="S59" s="154">
        <v>-2075.6514520000001</v>
      </c>
      <c r="T59" s="155">
        <v>189.923485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1537.468016</v>
      </c>
      <c r="I60" s="150">
        <v>1550.21288</v>
      </c>
      <c r="J60" s="151">
        <v>-12.744864</v>
      </c>
      <c r="K60" s="201" t="s">
        <v>67</v>
      </c>
      <c r="L60" s="204"/>
      <c r="M60" s="204"/>
      <c r="N60" s="204"/>
      <c r="O60" s="204"/>
      <c r="P60" s="204"/>
      <c r="Q60" s="205"/>
      <c r="R60" s="152">
        <v>1537.468016</v>
      </c>
      <c r="S60" s="150">
        <v>1550.21288</v>
      </c>
      <c r="T60" s="151">
        <v>-12.744864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382.17180000000002</v>
      </c>
      <c r="I9" s="159">
        <v>1.8976150000000001</v>
      </c>
      <c r="J9" s="160">
        <v>380.27418499999999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30.521678999999999</v>
      </c>
      <c r="T10" s="159">
        <v>38.873725</v>
      </c>
      <c r="U10" s="160">
        <v>-8.3520459999999996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30.521678999999999</v>
      </c>
      <c r="T11" s="145">
        <v>38.873725</v>
      </c>
      <c r="U11" s="3">
        <v>-8.3520459999999996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-30.521678999999999</v>
      </c>
      <c r="T14" s="164">
        <v>-38.873725</v>
      </c>
      <c r="U14" s="165">
        <v>8.3520459999999996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-507.020825</v>
      </c>
      <c r="T15" s="164">
        <v>-958.03240100000005</v>
      </c>
      <c r="U15" s="165">
        <v>451.01157599999999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2.7858000000000001</v>
      </c>
      <c r="I17" s="145">
        <v>0.77529999999999999</v>
      </c>
      <c r="J17" s="3">
        <v>2.0105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436.77</v>
      </c>
      <c r="U17" s="160">
        <v>-436.77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379.38600000000002</v>
      </c>
      <c r="I18" s="145" t="s">
        <v>255</v>
      </c>
      <c r="J18" s="3">
        <v>379.38600000000002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>
        <v>436.77</v>
      </c>
      <c r="U20" s="3">
        <v>-436.77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1895.886207</v>
      </c>
      <c r="U25" s="160">
        <v>-1895.886207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1.122315</v>
      </c>
      <c r="J26" s="3">
        <v>-1.122315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858.67094599999996</v>
      </c>
      <c r="I27" s="159">
        <v>921.05629099999999</v>
      </c>
      <c r="J27" s="160">
        <v>-62.385345000000001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3.1920000000000002</v>
      </c>
      <c r="U27" s="3">
        <v>-3.1920000000000002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32.360854000000003</v>
      </c>
      <c r="I29" s="145">
        <v>33.702900999999997</v>
      </c>
      <c r="J29" s="3">
        <v>-1.342047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8.4372000000000007</v>
      </c>
      <c r="I30" s="145">
        <v>6.7685999999999996E-2</v>
      </c>
      <c r="J30" s="3">
        <v>8.3695140000000006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>
        <v>1892.694207</v>
      </c>
      <c r="U30" s="3">
        <v>-1892.694207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10.563998</v>
      </c>
      <c r="I31" s="145">
        <v>0.22896</v>
      </c>
      <c r="J31" s="3">
        <v>10.335038000000001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-1459.116207</v>
      </c>
      <c r="U31" s="165">
        <v>1459.116207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216.32064</v>
      </c>
      <c r="I32" s="145">
        <v>215.52287999999999</v>
      </c>
      <c r="J32" s="3">
        <v>0.79776000000000002</v>
      </c>
      <c r="L32" s="24" t="s">
        <v>129</v>
      </c>
      <c r="M32" s="25"/>
      <c r="N32" s="25"/>
      <c r="O32" s="25"/>
      <c r="P32" s="25"/>
      <c r="Q32" s="25"/>
      <c r="R32" s="25"/>
      <c r="S32" s="168">
        <v>-507.020825</v>
      </c>
      <c r="T32" s="168">
        <v>-2417.148608</v>
      </c>
      <c r="U32" s="169">
        <v>1910.1277829999999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574.10438699999997</v>
      </c>
      <c r="I33" s="145">
        <v>662.50648699999999</v>
      </c>
      <c r="J33" s="3">
        <v>-88.402100000000004</v>
      </c>
      <c r="L33" s="12" t="s">
        <v>188</v>
      </c>
      <c r="M33" s="13"/>
      <c r="N33" s="13"/>
      <c r="O33" s="13"/>
      <c r="P33" s="13"/>
      <c r="Q33" s="13"/>
      <c r="R33" s="13"/>
      <c r="S33" s="164">
        <v>495.23797100000002</v>
      </c>
      <c r="T33" s="170">
        <v>518.36192100000005</v>
      </c>
      <c r="U33" s="171">
        <v>-23.123950000000001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12.744864</v>
      </c>
      <c r="I36" s="145">
        <v>12.744864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-11.782854</v>
      </c>
      <c r="T36" s="172">
        <v>-1898.786687</v>
      </c>
      <c r="U36" s="173">
        <v>1887.003833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2.1010059999999999</v>
      </c>
      <c r="I40" s="145">
        <v>2.0594320000000002</v>
      </c>
      <c r="J40" s="3">
        <v>4.1574E-2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2.0379969999999998</v>
      </c>
      <c r="I41" s="145">
        <v>-5.7769190000000004</v>
      </c>
      <c r="J41" s="3">
        <v>7.8149160000000002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-476.499146</v>
      </c>
      <c r="I44" s="161">
        <v>-919.15867600000001</v>
      </c>
      <c r="J44" s="162">
        <v>442.65953000000002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382.17180000000002</v>
      </c>
      <c r="I8" s="159">
        <v>1.9192149999999999</v>
      </c>
      <c r="J8" s="160">
        <v>380.25258500000001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436.77</v>
      </c>
      <c r="U8" s="160">
        <v>-436.77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>
        <v>436.77</v>
      </c>
      <c r="U11" s="3">
        <v>-436.77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2.7858000000000001</v>
      </c>
      <c r="I17" s="145">
        <v>0.77529999999999999</v>
      </c>
      <c r="J17" s="3">
        <v>2.0105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379.38600000000002</v>
      </c>
      <c r="I18" s="145" t="s">
        <v>255</v>
      </c>
      <c r="J18" s="3">
        <v>379.38600000000002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>
        <v>2.1600000000000001E-2</v>
      </c>
      <c r="J19" s="3">
        <v>-2.1600000000000001E-2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1.122315</v>
      </c>
      <c r="J26" s="3">
        <v>-1.122315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846.88809200000003</v>
      </c>
      <c r="I27" s="159">
        <v>918.17741100000001</v>
      </c>
      <c r="J27" s="160">
        <v>-71.289319000000006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436.77</v>
      </c>
      <c r="U27" s="165">
        <v>-436.77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-495.23797100000002</v>
      </c>
      <c r="T28" s="164">
        <v>-518.36192100000005</v>
      </c>
      <c r="U28" s="165">
        <v>23.123950000000001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37.461866999999998</v>
      </c>
      <c r="I29" s="145">
        <v>39.851398000000003</v>
      </c>
      <c r="J29" s="3">
        <v>-2.3895309999999998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8.4372000000000007</v>
      </c>
      <c r="I30" s="145">
        <v>6.7685999999999996E-2</v>
      </c>
      <c r="J30" s="3">
        <v>8.3695140000000006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10.563998</v>
      </c>
      <c r="I31" s="145">
        <v>0.22896</v>
      </c>
      <c r="J31" s="3">
        <v>10.335038000000001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216.32064</v>
      </c>
      <c r="I32" s="145">
        <v>215.52287999999999</v>
      </c>
      <c r="J32" s="3">
        <v>0.79776000000000002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574.10438699999997</v>
      </c>
      <c r="I33" s="145">
        <v>662.50648699999999</v>
      </c>
      <c r="J33" s="3">
        <v>-88.402100000000004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30.521678999999999</v>
      </c>
      <c r="I38" s="159">
        <v>38.873725</v>
      </c>
      <c r="J38" s="160">
        <v>-8.3520459999999996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30.521678999999999</v>
      </c>
      <c r="I39" s="145">
        <v>38.873725</v>
      </c>
      <c r="J39" s="3">
        <v>-8.3520459999999996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-495.23797100000002</v>
      </c>
      <c r="T45" s="164">
        <v>-518.36192100000005</v>
      </c>
      <c r="U45" s="165">
        <v>23.123950000000001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495.23797100000002</v>
      </c>
      <c r="T46" s="164">
        <v>518.36192100000005</v>
      </c>
      <c r="U46" s="165">
        <v>-23.123950000000001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-495.23797100000002</v>
      </c>
      <c r="I48" s="161">
        <v>-955.13192100000003</v>
      </c>
      <c r="J48" s="162">
        <v>459.89395000000002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1295.365667</v>
      </c>
      <c r="F7" s="29">
        <v>-8285.1019369999995</v>
      </c>
      <c r="G7" s="29">
        <v>1916.014674</v>
      </c>
      <c r="H7" s="29">
        <v>2998.0701439999998</v>
      </c>
      <c r="I7" s="29" t="s">
        <v>255</v>
      </c>
      <c r="J7" s="244" t="s">
        <v>255</v>
      </c>
      <c r="K7" s="245"/>
      <c r="L7" s="29">
        <v>-2075.6514520000001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-507.020825</v>
      </c>
      <c r="G8" s="29">
        <v>201.70633900000001</v>
      </c>
      <c r="H8" s="29">
        <v>495.23797100000002</v>
      </c>
      <c r="I8" s="29" t="s">
        <v>255</v>
      </c>
      <c r="J8" s="244" t="s">
        <v>255</v>
      </c>
      <c r="K8" s="245"/>
      <c r="L8" s="29">
        <v>189.923485</v>
      </c>
    </row>
    <row r="9" spans="1:17" ht="15" customHeight="1">
      <c r="A9" s="241" t="s">
        <v>187</v>
      </c>
      <c r="B9" s="242"/>
      <c r="C9" s="242"/>
      <c r="D9" s="243"/>
      <c r="E9" s="29">
        <v>1295.365667</v>
      </c>
      <c r="F9" s="29">
        <v>-8792.1227620000009</v>
      </c>
      <c r="G9" s="29">
        <v>2117.7210129999999</v>
      </c>
      <c r="H9" s="29">
        <v>3493.3081149999998</v>
      </c>
      <c r="I9" s="29" t="s">
        <v>255</v>
      </c>
      <c r="J9" s="244" t="s">
        <v>255</v>
      </c>
      <c r="K9" s="245"/>
      <c r="L9" s="29">
        <v>-1885.727967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-2075.6514520000001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34.5" customHeight="1">
      <c r="A19" s="34"/>
      <c r="B19" s="36" t="s">
        <v>200</v>
      </c>
      <c r="C19" s="36"/>
      <c r="D19" s="35"/>
      <c r="E19" s="30">
        <v>196.58047500000001</v>
      </c>
      <c r="F19" s="30"/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7.6189999999999998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196.58047500000001</v>
      </c>
      <c r="F22" s="110">
        <v>7.6189999999999998</v>
      </c>
      <c r="G22" s="110">
        <v>188.96147500000001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1.003584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1.003584</v>
      </c>
      <c r="F27" s="110"/>
      <c r="G27" s="110">
        <v>1.003584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4.1574E-2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4.1574E-2</v>
      </c>
      <c r="G31" s="110">
        <v>-4.1574E-2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197.584059</v>
      </c>
      <c r="F32" s="110">
        <v>7.6605739999999996</v>
      </c>
      <c r="G32" s="110">
        <v>189.923485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-1885.727967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1879.4355830000002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1879.4355830000002</v>
      </c>
      <c r="N6" s="274"/>
      <c r="O6" s="275"/>
      <c r="P6" s="273">
        <v>361.96756699999997</v>
      </c>
      <c r="Q6" s="274"/>
      <c r="R6" s="275"/>
      <c r="S6" s="273">
        <v>12.744864</v>
      </c>
      <c r="T6" s="274"/>
      <c r="U6" s="275"/>
      <c r="V6" s="273">
        <v>1517.468016</v>
      </c>
      <c r="W6" s="274"/>
      <c r="X6" s="276"/>
    </row>
    <row r="7" spans="1:24">
      <c r="A7" s="277"/>
      <c r="B7" s="278" t="s">
        <v>283</v>
      </c>
      <c r="C7" s="279"/>
      <c r="D7" s="280">
        <v>1128.9106320000001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1128.9106320000001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1128.9106320000001</v>
      </c>
      <c r="W7" s="284"/>
      <c r="X7" s="285"/>
    </row>
    <row r="8" spans="1:24">
      <c r="A8" s="277"/>
      <c r="B8" s="278" t="s">
        <v>284</v>
      </c>
      <c r="C8" s="279"/>
      <c r="D8" s="280">
        <v>741.37099999999998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741.37099999999998</v>
      </c>
      <c r="N8" s="284"/>
      <c r="O8" s="284"/>
      <c r="P8" s="286">
        <v>353.32748099999998</v>
      </c>
      <c r="Q8" s="287"/>
      <c r="R8" s="288"/>
      <c r="S8" s="283">
        <v>12.68538</v>
      </c>
      <c r="T8" s="284"/>
      <c r="U8" s="284"/>
      <c r="V8" s="283">
        <v>388.043519</v>
      </c>
      <c r="W8" s="284"/>
      <c r="X8" s="285"/>
    </row>
    <row r="9" spans="1:24">
      <c r="A9" s="277"/>
      <c r="B9" s="278" t="s">
        <v>285</v>
      </c>
      <c r="C9" s="279"/>
      <c r="D9" s="280">
        <v>9.1539509999999993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9.1539509999999993</v>
      </c>
      <c r="N9" s="284"/>
      <c r="O9" s="284"/>
      <c r="P9" s="280">
        <v>8.6400860000000002</v>
      </c>
      <c r="Q9" s="281"/>
      <c r="R9" s="282"/>
      <c r="S9" s="283">
        <v>5.9484000000000002E-2</v>
      </c>
      <c r="T9" s="284"/>
      <c r="U9" s="284"/>
      <c r="V9" s="283">
        <v>0.51386500000000002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1879.4355830000002</v>
      </c>
      <c r="E23" s="295"/>
      <c r="F23" s="296"/>
      <c r="G23" s="294" t="s">
        <v>282</v>
      </c>
      <c r="H23" s="295"/>
      <c r="I23" s="296"/>
      <c r="J23" s="294" t="s">
        <v>282</v>
      </c>
      <c r="K23" s="295"/>
      <c r="L23" s="296"/>
      <c r="M23" s="294">
        <v>1879.4355830000002</v>
      </c>
      <c r="N23" s="295"/>
      <c r="O23" s="296"/>
      <c r="P23" s="294">
        <v>361.96756699999997</v>
      </c>
      <c r="Q23" s="295"/>
      <c r="R23" s="296"/>
      <c r="S23" s="294">
        <v>12.744864</v>
      </c>
      <c r="T23" s="295"/>
      <c r="U23" s="296"/>
      <c r="V23" s="294">
        <v>1517.468016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2017-09-06T07:38:23Z</dcterms:modified>
</cp:coreProperties>
</file>