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<sst xmlns="http://schemas.openxmlformats.org/spreadsheetml/2006/main" count="1064" uniqueCount="306">
  <si>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</si>
  <si>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</si>
  <si>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</si>
  <si>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</si>
  <si>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</si>
  <si>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</si>
  <si>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</si>
  <si>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</si>
  <si>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</si>
  <si>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</si>
  <si>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</si>
  <si>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</si>
  <si>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</si>
  <si>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</si>
  <si>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</si>
  <si>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</si>
  <si>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</si>
  <si>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</si>
  <si>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</si>
  <si>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</si>
  <si>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</si>
  <si>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</si>
  <si>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</si>
  <si>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</si>
  <si>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</si>
  <si>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</si>
  <si>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</si>
  <si>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</si>
  <si>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</si>
  <si>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</si>
  <si>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</si>
  <si>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</si>
  <si>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</si>
  <si>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</si>
  <si>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</si>
  <si>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</si>
  <si>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</si>
  <si>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</si>
  <si>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</si>
  <si>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</si>
  <si>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</si>
  <si>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</si>
  <si>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</si>
  <si>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</si>
  <si>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</si>
  <si>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</si>
  <si>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</si>
  <si>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</si>
  <si>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</si>
  <si>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</si>
  <si>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</si>
  <si>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</si>
  <si>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</si>
  <si>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</si>
  <si>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</si>
  <si>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</si>
  <si>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</si>
  <si>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</si>
  <si>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</si>
  <si>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</si>
  <si>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</si>
  <si>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</si>
  <si>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</si>
  <si>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</si>
  <si>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</si>
  <si>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</si>
  <si>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</si>
  <si>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</si>
  <si>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</si>
  <si>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</si>
  <si>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</si>
  <si>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</si>
  <si>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</si>
  <si>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</si>
  <si>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</si>
  <si>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</si>
  <si>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</si>
  <si>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</si>
  <si>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</si>
  <si>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</si>
  <si>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</si>
  <si>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</si>
  <si>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</si>
  <si>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</si>
  <si>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</si>
  <si>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</si>
  <si>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</si>
  <si>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</si>
  <si>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</si>
  <si>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</si>
  <si>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</si>
  <si>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</si>
  <si>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</si>
  <si>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</si>
  <si>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</si>
  <si>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</si>
  <si>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</si>
  <si>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</si>
  <si>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</si>
  <si>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</si>
  <si>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</si>
  <si>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</si>
  <si>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</si>
  <si>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</si>
  <si>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</si>
  <si>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</si>
  <si>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</si>
  <si>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</si>
  <si>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</si>
  <si>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</si>
  <si>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</si>
  <si>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</si>
  <si>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</si>
  <si>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</si>
  <si>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</si>
  <si>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</si>
  <si>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</si>
  <si>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</si>
  <si>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</si>
  <si>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</si>
  <si>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</si>
  <si>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</si>
  <si>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</si>
  <si>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</si>
  <si>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</si>
  <si>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</si>
  <si>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</si>
  <si>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</si>
  <si>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</si>
  <si>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</si>
  <si>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</si>
  <si>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</si>
  <si>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</si>
  <si>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</si>
  <si>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</si>
  <si>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</si>
  <si>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</si>
  <si>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</si>
  <si>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</si>
  <si>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</si>
  <si>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</si>
  <si>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</si>
  <si>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</si>
  <si>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</si>
  <si>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</si>
  <si>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</si>
  <si>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</si>
  <si>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</si>
  <si>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</si>
  <si>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</si>
  <si>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</si>
  <si>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</si>
  <si>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</si>
  <si>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</si>
  <si>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</si>
  <si>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</si>
  <si>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</si>
  <si>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</si>
  <si>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</si>
  <si>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</si>
  <si>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</si>
  <si>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</si>
  <si>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</si>
  <si>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</si>
  <si>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</si>
  <si>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</si>
  <si>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</si>
  <si>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</si>
  <si>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</si>
  <si>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</si>
  <si>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</si>
  <si>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</si>
  <si>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</si>
  <si>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</si>
  <si>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</si>
  <si>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</si>
  <si>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</si>
  <si>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</si>
  <si>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</si>
  <si>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</si>
  <si>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</si>
  <si>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</si>
  <si>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</si>
  <si>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</si>
  <si>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</si>
  <si>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</si>
  <si>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</si>
  <si>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</si>
  <si>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</si>
  <si>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</si>
  <si>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</si>
  <si>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</si>
  <si>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</si>
  <si>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</si>
  <si>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</si>
  <si>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</si>
  <si>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</si>
  <si>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</si>
  <si>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</si>
  <si>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</si>
  <si>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</si>
  <si>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</si>
  <si>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</si>
  <si>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</si>
  <si>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</si>
  <si>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</si>
  <si>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</si>
  <si>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</si>
  <si>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</si>
  <si>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</si>
  <si>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</si>
  <si>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</si>
  <si>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</si>
  <si>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</si>
  <si>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</si>
  <si>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</si>
  <si>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</si>
  <si>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</si>
  <si>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</si>
  <si>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</si>
  <si>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</si>
  <si>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</si>
  <si>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</si>
  <si>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</si>
  <si>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</si>
  <si>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</si>
  <si>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</si>
  <si>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</si>
  <si>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</si>
  <si>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</si>
  <si>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</si>
  <si>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</si>
  <si>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</si>
  <si>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</si>
  <si>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</si>
  <si>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</si>
  <si>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</si>
  <si>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</si>
  <si>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</si>
  <si>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</si>
  <si>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</si>
  <si>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</si>
  <si>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</si>
  <si>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</si>
  <si>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</si>
  <si>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</si>
  <si>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</si>
  <si>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</si>
  <si>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</si>
  <si>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</si>
  <si>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</si>
  <si>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</si>
  <si>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</si>
  <si>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</si>
  <si>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</si>
  <si>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</si>
  <si>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局：福祉部</t>
    <phoneticPr fontId="1"/>
  </si>
  <si>
    <t>事 業 名：福祉総務事業</t>
    <phoneticPr fontId="1"/>
  </si>
  <si>
    <t>行政組織管理型  部　　局：福祉部</t>
    <phoneticPr fontId="1"/>
  </si>
  <si>
    <t>福祉総務事業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</si>
  <si>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</si>
  <si>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（福祉総務事業）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</si>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</sst>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224.87232299999999</v>
      </c>
      <c r="S8" s="147">
        <v>1590.1865740000001</v>
      </c>
      <c r="T8" s="148">
        <v>-1365.314251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193.75128000000001</v>
      </c>
      <c r="S9" s="60">
        <v>1561.49593</v>
      </c>
      <c r="T9" s="61">
        <v>-1367.7446500000001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31.121043</v>
      </c>
      <c r="S13" s="60">
        <v>28.690643999999999</v>
      </c>
      <c r="T13" s="61">
        <v>2.430399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2961.828845</v>
      </c>
      <c r="S20" s="147">
        <v>1773.7028290000001</v>
      </c>
      <c r="T20" s="148">
        <v>1188.1260159999999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2459.09238</v>
      </c>
      <c r="S21" s="60">
        <v>1292.2072000000001</v>
      </c>
      <c r="T21" s="61">
        <v>1166.88518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395.62560300000001</v>
      </c>
      <c r="I22" s="147">
        <v>432.652131</v>
      </c>
      <c r="J22" s="148">
        <v>-37.026527999999999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395.62560300000001</v>
      </c>
      <c r="I23" s="60">
        <v>432.652131</v>
      </c>
      <c r="J23" s="61">
        <v>-37.026527999999999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395.62560300000001</v>
      </c>
      <c r="I24" s="60">
        <v>432.652131</v>
      </c>
      <c r="J24" s="61">
        <v>-37.026527999999999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2.814794</v>
      </c>
      <c r="I25" s="60">
        <v>2.814794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502.73646500000001</v>
      </c>
      <c r="S25" s="60">
        <v>481.49562900000001</v>
      </c>
      <c r="T25" s="61">
        <v>21.240836000000002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384.47204199999999</v>
      </c>
      <c r="I26" s="60">
        <v>421.08844599999998</v>
      </c>
      <c r="J26" s="61">
        <v>-36.616404000000003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8.3387670000000007</v>
      </c>
      <c r="I27" s="60">
        <v>8.7488910000000004</v>
      </c>
      <c r="J27" s="61">
        <v>-0.41012399999999999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3186.7011680000001</v>
      </c>
      <c r="S29" s="154">
        <v>3363.8894030000001</v>
      </c>
      <c r="T29" s="155">
        <v>-177.18823499999999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-2791.0755650000001</v>
      </c>
      <c r="S31" s="147">
        <v>-2931.2372719999998</v>
      </c>
      <c r="T31" s="148">
        <v>140.16170700000001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140.16170700000001</v>
      </c>
      <c r="S32" s="60">
        <v>-1104.1064180000001</v>
      </c>
      <c r="T32" s="61">
        <v>1244.2681250000001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-2791.0755650000001</v>
      </c>
      <c r="S59" s="154">
        <v>-2931.2372719999998</v>
      </c>
      <c r="T59" s="155">
        <v>140.16170700000001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395.62560300000001</v>
      </c>
      <c r="I60" s="150">
        <v>432.652131</v>
      </c>
      <c r="J60" s="151">
        <v>-37.026527999999999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395.62560300000001</v>
      </c>
      <c r="S60" s="150">
        <v>432.652131</v>
      </c>
      <c r="T60" s="151">
        <v>-37.026527999999999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>
        <v>2.5527000000000001E-2</v>
      </c>
      <c r="U8" s="160">
        <v>-2.5527000000000001E-2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8.3486000000000005E-2</v>
      </c>
      <c r="I9" s="159">
        <v>0.86631100000000005</v>
      </c>
      <c r="J9" s="160">
        <v>-0.78282499999999999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>
        <v>2.5527000000000001E-2</v>
      </c>
      <c r="U9" s="3">
        <v>-2.5527000000000001E-2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24.815629999999999</v>
      </c>
      <c r="T10" s="159">
        <v>30.486134</v>
      </c>
      <c r="U10" s="160">
        <v>-5.6705040000000002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24.815629999999999</v>
      </c>
      <c r="T11" s="145">
        <v>30.486134</v>
      </c>
      <c r="U11" s="3">
        <v>-5.6705040000000002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-24.815629999999999</v>
      </c>
      <c r="T14" s="164">
        <v>-30.460607</v>
      </c>
      <c r="U14" s="165">
        <v>5.6449769999999999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-717.23854700000004</v>
      </c>
      <c r="T15" s="164">
        <v>-1478.7411870000001</v>
      </c>
      <c r="U15" s="165">
        <v>761.50264000000004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1242.849095</v>
      </c>
      <c r="U25" s="160">
        <v>-1242.849095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8.3486000000000005E-2</v>
      </c>
      <c r="I26" s="145">
        <v>0.86631100000000005</v>
      </c>
      <c r="J26" s="3">
        <v>-0.78282499999999999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692.50640299999998</v>
      </c>
      <c r="I27" s="159">
        <v>1449.1468910000001</v>
      </c>
      <c r="J27" s="160">
        <v>-756.640488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491.96734099999998</v>
      </c>
      <c r="I29" s="145">
        <v>429.27436899999998</v>
      </c>
      <c r="J29" s="3">
        <v>62.692971999999997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16.927281000000001</v>
      </c>
      <c r="I30" s="145">
        <v>15.656029999999999</v>
      </c>
      <c r="J30" s="3">
        <v>1.2712509999999999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>
        <v>1242.849095</v>
      </c>
      <c r="U30" s="3">
        <v>-1242.849095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0.35739399999999999</v>
      </c>
      <c r="I31" s="145" t="s">
        <v>255</v>
      </c>
      <c r="J31" s="3">
        <v>0.35739399999999999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-1242.849095</v>
      </c>
      <c r="U31" s="165">
        <v>1242.849095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-717.23854700000004</v>
      </c>
      <c r="T32" s="168">
        <v>-2721.5902820000001</v>
      </c>
      <c r="U32" s="169">
        <v>2004.351735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46.255623</v>
      </c>
      <c r="I33" s="145">
        <v>861.39764500000001</v>
      </c>
      <c r="J33" s="3">
        <v>-815.142022</v>
      </c>
      <c r="L33" s="12" t="s">
        <v>188</v>
      </c>
      <c r="M33" s="13"/>
      <c r="N33" s="13"/>
      <c r="O33" s="13"/>
      <c r="P33" s="13"/>
      <c r="Q33" s="13"/>
      <c r="R33" s="13"/>
      <c r="S33" s="164">
        <v>656.54078400000003</v>
      </c>
      <c r="T33" s="170">
        <v>1213.0593100000001</v>
      </c>
      <c r="U33" s="171">
        <v>-556.51852599999995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37.026527999999999</v>
      </c>
      <c r="I36" s="145">
        <v>37.026527999999999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-60.697763000000002</v>
      </c>
      <c r="T36" s="172">
        <v>-1508.530972</v>
      </c>
      <c r="U36" s="173">
        <v>1447.8332089999999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30.627842999999999</v>
      </c>
      <c r="I40" s="145">
        <v>28.690643999999999</v>
      </c>
      <c r="J40" s="3">
        <v>1.9371989999999999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69.344392999999997</v>
      </c>
      <c r="I41" s="145">
        <v>77.101675</v>
      </c>
      <c r="J41" s="3">
        <v>-7.757282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-692.42291699999998</v>
      </c>
      <c r="I44" s="161">
        <v>-1448.2805800000001</v>
      </c>
      <c r="J44" s="162">
        <v>755.857663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8.3486000000000005E-2</v>
      </c>
      <c r="I8" s="159">
        <v>0.86631100000000005</v>
      </c>
      <c r="J8" s="160">
        <v>-0.78282499999999999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>
        <v>199.13170099999999</v>
      </c>
      <c r="U8" s="160">
        <v>-199.13170099999999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>
        <v>199.13170099999999</v>
      </c>
      <c r="U13" s="3">
        <v>-199.13170099999999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>
        <v>30.115337</v>
      </c>
      <c r="U14" s="3">
        <v>-30.115337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>
        <v>169.01636400000001</v>
      </c>
      <c r="U15" s="3">
        <v>-169.01636400000001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>
        <v>2.5527000000000001E-2</v>
      </c>
      <c r="U19" s="160">
        <v>-2.5527000000000001E-2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>
        <v>2.5527000000000001E-2</v>
      </c>
      <c r="U21" s="3">
        <v>-2.5527000000000001E-2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>
        <v>2.5527000000000001E-2</v>
      </c>
      <c r="U23" s="3">
        <v>-2.5527000000000001E-2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8.3486000000000005E-2</v>
      </c>
      <c r="I26" s="145">
        <v>0.86631100000000005</v>
      </c>
      <c r="J26" s="3">
        <v>-0.78282499999999999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631.80863999999997</v>
      </c>
      <c r="I27" s="159">
        <v>1382.5711879999999</v>
      </c>
      <c r="J27" s="160">
        <v>-750.76254800000004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199.10617400000001</v>
      </c>
      <c r="U27" s="165">
        <v>-199.10617400000001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-656.54078400000003</v>
      </c>
      <c r="T28" s="164">
        <v>-1213.0593100000001</v>
      </c>
      <c r="U28" s="165">
        <v>556.51852599999995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568.26834199999996</v>
      </c>
      <c r="I29" s="145">
        <v>505.51751300000001</v>
      </c>
      <c r="J29" s="3">
        <v>62.750829000000003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16.927281000000001</v>
      </c>
      <c r="I30" s="145">
        <v>15.656029999999999</v>
      </c>
      <c r="J30" s="3">
        <v>1.2712509999999999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0.35739399999999999</v>
      </c>
      <c r="I31" s="145" t="s">
        <v>255</v>
      </c>
      <c r="J31" s="3">
        <v>0.35739399999999999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46.255623</v>
      </c>
      <c r="I33" s="145">
        <v>861.39764500000001</v>
      </c>
      <c r="J33" s="3">
        <v>-815.142022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>
        <v>2.5527000000000001E-2</v>
      </c>
      <c r="J36" s="160">
        <v>-2.5527000000000001E-2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>
        <v>2.5527000000000001E-2</v>
      </c>
      <c r="J37" s="3">
        <v>-2.5527000000000001E-2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24.815629999999999</v>
      </c>
      <c r="I38" s="159">
        <v>30.486134</v>
      </c>
      <c r="J38" s="160">
        <v>-5.6705040000000002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24.815629999999999</v>
      </c>
      <c r="I39" s="145">
        <v>30.486134</v>
      </c>
      <c r="J39" s="3">
        <v>-5.6705040000000002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-656.54078400000003</v>
      </c>
      <c r="T45" s="164">
        <v>-1213.0593100000001</v>
      </c>
      <c r="U45" s="165">
        <v>556.51852599999995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656.54078400000003</v>
      </c>
      <c r="T46" s="164">
        <v>1213.0593100000001</v>
      </c>
      <c r="U46" s="165">
        <v>-556.51852599999995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-656.54078400000003</v>
      </c>
      <c r="I48" s="161">
        <v>-1412.1654840000001</v>
      </c>
      <c r="J48" s="162">
        <v>755.62469999999996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1184.563969</v>
      </c>
      <c r="F7" s="29">
        <v>-7827.4081200000001</v>
      </c>
      <c r="G7" s="29">
        <v>380.40625399999999</v>
      </c>
      <c r="H7" s="29">
        <v>3331.2006249999999</v>
      </c>
      <c r="I7" s="29" t="s">
        <v>255</v>
      </c>
      <c r="J7" s="237" t="s">
        <v>255</v>
      </c>
      <c r="K7" s="238"/>
      <c r="L7" s="29">
        <v>-2931.2372719999998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-717.23854700000004</v>
      </c>
      <c r="G8" s="29">
        <v>200.85946999999999</v>
      </c>
      <c r="H8" s="29">
        <v>656.54078400000003</v>
      </c>
      <c r="I8" s="29" t="s">
        <v>255</v>
      </c>
      <c r="J8" s="237" t="s">
        <v>255</v>
      </c>
      <c r="K8" s="238"/>
      <c r="L8" s="29">
        <v>140.16170700000001</v>
      </c>
    </row>
    <row r="9" spans="1:17" ht="15" customHeight="1">
      <c r="A9" s="232" t="s">
        <v>187</v>
      </c>
      <c r="B9" s="233"/>
      <c r="C9" s="233"/>
      <c r="D9" s="234"/>
      <c r="E9" s="29">
        <v>1184.563969</v>
      </c>
      <c r="F9" s="29">
        <v>-8544.6466670000009</v>
      </c>
      <c r="G9" s="29">
        <v>581.26572399999998</v>
      </c>
      <c r="H9" s="29">
        <v>3987.7414090000002</v>
      </c>
      <c r="I9" s="29" t="s">
        <v>255</v>
      </c>
      <c r="J9" s="237" t="s">
        <v>255</v>
      </c>
      <c r="K9" s="238"/>
      <c r="L9" s="29">
        <v>-2791.0755650000001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-2931.2372719999998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70.913471999999999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>
        <v>92.919470000000004</v>
      </c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163.832942</v>
      </c>
      <c r="F22" s="110"/>
      <c r="G22" s="110">
        <v>163.832942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21.240836000000002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21.240836000000002</v>
      </c>
      <c r="G27" s="110">
        <v>-21.240836000000002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2.430399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2.430399</v>
      </c>
      <c r="G31" s="110">
        <v>-2.430399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163.832942</v>
      </c>
      <c r="F32" s="110">
        <v>23.671235000000003</v>
      </c>
      <c r="G32" s="110">
        <v>140.16170700000001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-2791.0755650000001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1996.5487939999998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1996.5487939999998</v>
      </c>
      <c r="N6" s="271"/>
      <c r="O6" s="272"/>
      <c r="P6" s="270">
        <v>1600.9231910000001</v>
      </c>
      <c r="Q6" s="271"/>
      <c r="R6" s="272"/>
      <c r="S6" s="270">
        <v>37.026528000000006</v>
      </c>
      <c r="T6" s="271"/>
      <c r="U6" s="272"/>
      <c r="V6" s="270">
        <v>395.62560300000001</v>
      </c>
      <c r="W6" s="271"/>
      <c r="X6" s="273"/>
    </row>
    <row r="7" spans="1:24">
      <c r="A7" s="274"/>
      <c r="B7" s="275" t="s">
        <v>282</v>
      </c>
      <c r="C7" s="276"/>
      <c r="D7" s="277">
        <v>2.814794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2.814794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2.814794</v>
      </c>
      <c r="W7" s="281"/>
      <c r="X7" s="282"/>
    </row>
    <row r="8" spans="1:24">
      <c r="A8" s="274"/>
      <c r="B8" s="275" t="s">
        <v>283</v>
      </c>
      <c r="C8" s="276"/>
      <c r="D8" s="277">
        <v>1830.82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1830.82</v>
      </c>
      <c r="N8" s="281"/>
      <c r="O8" s="281"/>
      <c r="P8" s="283">
        <v>1446.3479580000001</v>
      </c>
      <c r="Q8" s="284"/>
      <c r="R8" s="285"/>
      <c r="S8" s="280">
        <v>36.616404000000003</v>
      </c>
      <c r="T8" s="281"/>
      <c r="U8" s="281"/>
      <c r="V8" s="280">
        <v>384.47204199999999</v>
      </c>
      <c r="W8" s="281"/>
      <c r="X8" s="282"/>
    </row>
    <row r="9" spans="1:24">
      <c r="A9" s="274"/>
      <c r="B9" s="275" t="s">
        <v>284</v>
      </c>
      <c r="C9" s="276"/>
      <c r="D9" s="277">
        <v>162.91399999999999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162.91399999999999</v>
      </c>
      <c r="N9" s="281"/>
      <c r="O9" s="281"/>
      <c r="P9" s="277">
        <v>154.575233</v>
      </c>
      <c r="Q9" s="278"/>
      <c r="R9" s="279"/>
      <c r="S9" s="280">
        <v>0.41012399999999999</v>
      </c>
      <c r="T9" s="281"/>
      <c r="U9" s="281"/>
      <c r="V9" s="280">
        <v>8.3387670000000007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2.5829279999999999</v>
      </c>
      <c r="H22" s="278"/>
      <c r="I22" s="279"/>
      <c r="J22" s="277">
        <v>2.5829279999999999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1996.5487939999998</v>
      </c>
      <c r="E23" s="292"/>
      <c r="F23" s="293"/>
      <c r="G23" s="291">
        <v>2.5829279999999999</v>
      </c>
      <c r="H23" s="292"/>
      <c r="I23" s="293"/>
      <c r="J23" s="291">
        <v>2.5829279999999999</v>
      </c>
      <c r="K23" s="292"/>
      <c r="L23" s="293"/>
      <c r="M23" s="291">
        <v>1996.5487939999998</v>
      </c>
      <c r="N23" s="292"/>
      <c r="O23" s="293"/>
      <c r="P23" s="291">
        <v>1600.9231910000001</v>
      </c>
      <c r="Q23" s="292"/>
      <c r="R23" s="293"/>
      <c r="S23" s="291">
        <v>37.026528000000006</v>
      </c>
      <c r="T23" s="292"/>
      <c r="U23" s="293"/>
      <c r="V23" s="291">
        <v>395.62560300000001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2017-09-06T07:43:35Z</dcterms:modified>
</cp:coreProperties>
</file>