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<sst xmlns="http://schemas.openxmlformats.org/spreadsheetml/2006/main" count="1062" uniqueCount="306">
  <si>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</si>
  <si>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</si>
  <si>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</si>
  <si>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</si>
  <si>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</si>
  <si>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</si>
  <si>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</si>
  <si>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</si>
  <si>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</si>
  <si>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</si>
  <si>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</si>
  <si>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</si>
  <si>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</si>
  <si>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</si>
  <si>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</si>
  <si>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</si>
  <si>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</si>
  <si>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</si>
  <si>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</si>
  <si>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</si>
  <si>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</si>
  <si>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</si>
  <si>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</si>
  <si>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</si>
  <si>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</si>
  <si>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</si>
  <si>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</si>
  <si>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</si>
  <si>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</si>
  <si>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</si>
  <si>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</si>
  <si>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</si>
  <si>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</si>
  <si>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</si>
  <si>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</si>
  <si>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</si>
  <si>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</si>
  <si>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</si>
  <si>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</si>
  <si>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</si>
  <si>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</si>
  <si>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</si>
  <si>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</si>
  <si>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</si>
  <si>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</si>
  <si>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</si>
  <si>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</si>
  <si>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</si>
  <si>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</si>
  <si>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</si>
  <si>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</si>
  <si>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</si>
  <si>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</si>
  <si>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</si>
  <si>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</si>
  <si>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</si>
  <si>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</si>
  <si>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</si>
  <si>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</si>
  <si>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</si>
  <si>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</si>
  <si>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</si>
  <si>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</si>
  <si>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</si>
  <si>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</si>
  <si>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</si>
  <si>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</si>
  <si>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</si>
  <si>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</si>
  <si>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</si>
  <si>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</si>
  <si>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</si>
  <si>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</si>
  <si>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</si>
  <si>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</si>
  <si>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</si>
  <si>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</si>
  <si>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</si>
  <si>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</si>
  <si>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</si>
  <si>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</si>
  <si>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</si>
  <si>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</si>
  <si>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</si>
  <si>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</si>
  <si>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</si>
  <si>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</si>
  <si>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</si>
  <si>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</si>
  <si>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</si>
  <si>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</si>
  <si>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</si>
  <si>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</si>
  <si>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</si>
  <si>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</si>
  <si>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</si>
  <si>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</si>
  <si>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</si>
  <si>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</si>
  <si>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</si>
  <si>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</si>
  <si>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</si>
  <si>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</si>
  <si>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</si>
  <si>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</si>
  <si>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</si>
  <si>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</si>
  <si>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</si>
  <si>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</si>
  <si>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</si>
  <si>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</si>
  <si>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</si>
  <si>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</si>
  <si>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</si>
  <si>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</si>
  <si>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</si>
  <si>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</si>
  <si>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</si>
  <si>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</si>
  <si>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</si>
  <si>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</si>
  <si>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</si>
  <si>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</si>
  <si>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</si>
  <si>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</si>
  <si>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</si>
  <si>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</si>
  <si>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</si>
  <si>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</si>
  <si>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</si>
  <si>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</si>
  <si>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</si>
  <si>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</si>
  <si>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</si>
  <si>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</si>
  <si>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</si>
  <si>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</si>
  <si>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</si>
  <si>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</si>
  <si>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</si>
  <si>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</si>
  <si>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</si>
  <si>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</si>
  <si>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</si>
  <si>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</si>
  <si>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</si>
  <si>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</si>
  <si>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</si>
  <si>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</si>
  <si>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</si>
  <si>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</si>
  <si>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</si>
  <si>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</si>
  <si>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</si>
  <si>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</si>
  <si>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</si>
  <si>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</si>
  <si>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</si>
  <si>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</si>
  <si>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</si>
  <si>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</si>
  <si>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</si>
  <si>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</si>
  <si>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</si>
  <si>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</si>
  <si>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</si>
  <si>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</si>
  <si>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</si>
  <si>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</si>
  <si>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</si>
  <si>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</si>
  <si>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</si>
  <si>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</si>
  <si>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</si>
  <si>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</si>
  <si>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</si>
  <si>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</si>
  <si>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</si>
  <si>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</si>
  <si>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</si>
  <si>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</si>
  <si>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</si>
  <si>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</si>
  <si>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</si>
  <si>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</si>
  <si>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</si>
  <si>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</si>
  <si>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</si>
  <si>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</si>
  <si>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</si>
  <si>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</si>
  <si>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</si>
  <si>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</si>
  <si>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</si>
  <si>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</si>
  <si>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</si>
  <si>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</si>
  <si>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</si>
  <si>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</si>
  <si>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</si>
  <si>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</si>
  <si>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</si>
  <si>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</si>
  <si>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</si>
  <si>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</si>
  <si>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</si>
  <si>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</si>
  <si>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</si>
  <si>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</si>
  <si>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</si>
  <si>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</si>
  <si>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</si>
  <si>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</si>
  <si>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</si>
  <si>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</si>
  <si>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</si>
  <si>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</si>
  <si>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</si>
  <si>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</si>
  <si>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</si>
  <si>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</si>
  <si>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</si>
  <si>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</si>
  <si>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</si>
  <si>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</si>
  <si>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</si>
  <si>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</si>
  <si>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</si>
  <si>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</si>
  <si>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</si>
  <si>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</si>
  <si>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</si>
  <si>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</si>
  <si>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</si>
  <si>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</si>
  <si>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</si>
  <si>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</si>
  <si>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</si>
  <si>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</si>
  <si>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</si>
  <si>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</si>
  <si>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</si>
  <si>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</si>
  <si>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</si>
  <si>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</si>
  <si>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</si>
  <si>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</si>
  <si>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</si>
  <si>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</si>
  <si>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</si>
  <si>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</si>
  <si>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</si>
  <si>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</si>
  <si>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</si>
  <si>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</si>
  <si>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</si>
  <si>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</si>
  <si>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名：水産業振興事業</t>
    <phoneticPr fontId="1"/>
  </si>
  <si>
    <t>助成・啓発・指導・公権力型  部　　局：環境農林水産部</t>
    <phoneticPr fontId="1"/>
  </si>
  <si>
    <t>水産業振興事業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</si>
  <si>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</si>
  <si>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（水産業振興事業）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</si>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</sst>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108.628592</v>
      </c>
      <c r="S8" s="147">
        <v>134.063016</v>
      </c>
      <c r="T8" s="148">
        <v>-25.434424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103.6275</v>
      </c>
      <c r="S9" s="60">
        <v>128.36500000000001</v>
      </c>
      <c r="T9" s="61">
        <v>-24.737500000000001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5.0010919999999999</v>
      </c>
      <c r="S13" s="60">
        <v>5.698016</v>
      </c>
      <c r="T13" s="61">
        <v>-0.69692399999999999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610.26618199999996</v>
      </c>
      <c r="S20" s="147">
        <v>621.06950700000004</v>
      </c>
      <c r="T20" s="148">
        <v>-10.803324999999999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537.92999999999995</v>
      </c>
      <c r="S21" s="60">
        <v>535.38750000000005</v>
      </c>
      <c r="T21" s="61">
        <v>2.5425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1852.7839750000001</v>
      </c>
      <c r="I22" s="147">
        <v>1856.7587759999999</v>
      </c>
      <c r="J22" s="148">
        <v>-3.9748009999999998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72.336181999999994</v>
      </c>
      <c r="S25" s="60">
        <v>85.682006999999999</v>
      </c>
      <c r="T25" s="61">
        <v>-13.345825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718.89477399999998</v>
      </c>
      <c r="S29" s="154">
        <v>755.13252299999999</v>
      </c>
      <c r="T29" s="155">
        <v>-36.237749000000001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1133.889201</v>
      </c>
      <c r="S31" s="147">
        <v>1101.6262529999999</v>
      </c>
      <c r="T31" s="148">
        <v>32.262948000000002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32.262948000000002</v>
      </c>
      <c r="S32" s="60">
        <v>146.28774000000001</v>
      </c>
      <c r="T32" s="61">
        <v>-114.02479200000001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1218.583975</v>
      </c>
      <c r="I35" s="60">
        <v>1168.914276</v>
      </c>
      <c r="J35" s="61">
        <v>49.669699000000001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1218.583975</v>
      </c>
      <c r="I36" s="60">
        <v>1168.914276</v>
      </c>
      <c r="J36" s="61">
        <v>49.669699000000001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1218.583975</v>
      </c>
      <c r="I39" s="60">
        <v>1168.914276</v>
      </c>
      <c r="J39" s="61">
        <v>49.669699000000001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53.644500000000001</v>
      </c>
      <c r="J47" s="61">
        <v>-53.644500000000001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634.20000000000005</v>
      </c>
      <c r="I48" s="60">
        <v>634.20000000000005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634.20000000000005</v>
      </c>
      <c r="I49" s="60">
        <v>634.20000000000005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634.20000000000005</v>
      </c>
      <c r="I50" s="60">
        <v>634.20000000000005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1133.889201</v>
      </c>
      <c r="S59" s="154">
        <v>1101.6262529999999</v>
      </c>
      <c r="T59" s="155">
        <v>32.262948000000002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1852.7839750000001</v>
      </c>
      <c r="I60" s="150">
        <v>1856.7587759999999</v>
      </c>
      <c r="J60" s="151">
        <v>-3.9748009999999998</v>
      </c>
      <c r="K60" s="201" t="s">
        <v>67</v>
      </c>
      <c r="L60" s="204"/>
      <c r="M60" s="204"/>
      <c r="N60" s="204"/>
      <c r="O60" s="204"/>
      <c r="P60" s="204"/>
      <c r="Q60" s="205"/>
      <c r="R60" s="152">
        <v>1852.7839750000001</v>
      </c>
      <c r="S60" s="150">
        <v>1856.7587759999999</v>
      </c>
      <c r="T60" s="151">
        <v>-3.9748009999999998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27.486277000000001</v>
      </c>
      <c r="I9" s="159">
        <v>0.58571899999999999</v>
      </c>
      <c r="J9" s="160">
        <v>26.900558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6.5219420000000001</v>
      </c>
      <c r="T10" s="159">
        <v>7.5101110000000002</v>
      </c>
      <c r="U10" s="160">
        <v>-0.98816899999999996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6.5219420000000001</v>
      </c>
      <c r="T11" s="145">
        <v>7.5101110000000002</v>
      </c>
      <c r="U11" s="3">
        <v>-0.98816899999999996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-6.5219420000000001</v>
      </c>
      <c r="T14" s="164">
        <v>-7.5101110000000002</v>
      </c>
      <c r="U14" s="165">
        <v>0.98816899999999996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-106.978477</v>
      </c>
      <c r="T15" s="164">
        <v>-130.27009899999999</v>
      </c>
      <c r="U15" s="165">
        <v>23.291622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80.606160000000003</v>
      </c>
      <c r="U17" s="160">
        <v>-80.606160000000003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26.896920000000001</v>
      </c>
      <c r="I18" s="145">
        <v>0.46600000000000003</v>
      </c>
      <c r="J18" s="3">
        <v>26.43092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80.606160000000003</v>
      </c>
      <c r="U23" s="3">
        <v>-80.606160000000003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3.522764</v>
      </c>
      <c r="T25" s="159">
        <v>3.0000000000000001E-6</v>
      </c>
      <c r="U25" s="160">
        <v>3.522761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0.58935700000000002</v>
      </c>
      <c r="I26" s="145">
        <v>0.11971900000000001</v>
      </c>
      <c r="J26" s="3">
        <v>0.469638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127.942812</v>
      </c>
      <c r="I27" s="159">
        <v>123.345707</v>
      </c>
      <c r="J27" s="160">
        <v>4.597105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3.0000000000000001E-6</v>
      </c>
      <c r="U27" s="3">
        <v>-3.0000000000000001E-6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68.088925000000003</v>
      </c>
      <c r="I29" s="145">
        <v>89.860196999999999</v>
      </c>
      <c r="J29" s="3">
        <v>-21.771272</v>
      </c>
      <c r="L29" s="156"/>
      <c r="M29" s="11"/>
      <c r="N29" s="11" t="s">
        <v>249</v>
      </c>
      <c r="O29" s="11"/>
      <c r="P29" s="11"/>
      <c r="Q29" s="11"/>
      <c r="R29" s="11"/>
      <c r="S29" s="195">
        <v>3.522764</v>
      </c>
      <c r="T29" s="195" t="s">
        <v>255</v>
      </c>
      <c r="U29" s="3">
        <v>3.522764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24.019860999999999</v>
      </c>
      <c r="I30" s="145">
        <v>16.954345</v>
      </c>
      <c r="J30" s="3">
        <v>7.0655159999999997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0.73399999999999999</v>
      </c>
      <c r="I31" s="145">
        <v>0.60230399999999995</v>
      </c>
      <c r="J31" s="3">
        <v>0.13169600000000001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-3.522764</v>
      </c>
      <c r="T31" s="164">
        <v>80.606156999999996</v>
      </c>
      <c r="U31" s="165">
        <v>-84.128921000000005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-110.50124099999999</v>
      </c>
      <c r="T32" s="168">
        <v>-49.663941999999999</v>
      </c>
      <c r="U32" s="169">
        <v>-60.837299000000002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2.6415000000000002</v>
      </c>
      <c r="I33" s="145">
        <v>2.718</v>
      </c>
      <c r="J33" s="3">
        <v>-7.6499999999999999E-2</v>
      </c>
      <c r="L33" s="12" t="s">
        <v>188</v>
      </c>
      <c r="M33" s="13"/>
      <c r="N33" s="13"/>
      <c r="O33" s="13"/>
      <c r="P33" s="13"/>
      <c r="Q33" s="13"/>
      <c r="R33" s="13"/>
      <c r="S33" s="164">
        <v>120.56918899999999</v>
      </c>
      <c r="T33" s="170">
        <v>175.37818200000001</v>
      </c>
      <c r="U33" s="171">
        <v>-54.808993000000001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34.706397000000003</v>
      </c>
      <c r="I36" s="145">
        <v>32.694431999999999</v>
      </c>
      <c r="J36" s="3">
        <v>2.011965</v>
      </c>
      <c r="L36" s="14" t="s">
        <v>177</v>
      </c>
      <c r="M36" s="15"/>
      <c r="N36" s="15"/>
      <c r="O36" s="15"/>
      <c r="P36" s="15"/>
      <c r="Q36" s="15"/>
      <c r="R36" s="15"/>
      <c r="S36" s="161">
        <v>10.067947999999999</v>
      </c>
      <c r="T36" s="172">
        <v>125.71424</v>
      </c>
      <c r="U36" s="173">
        <v>-115.646292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5.0010919999999999</v>
      </c>
      <c r="I40" s="145">
        <v>5.698016</v>
      </c>
      <c r="J40" s="3">
        <v>-0.69692399999999999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-7.2489629999999998</v>
      </c>
      <c r="I41" s="145">
        <v>-25.181587</v>
      </c>
      <c r="J41" s="3">
        <v>17.932624000000001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-100.456535</v>
      </c>
      <c r="I44" s="161">
        <v>-122.75998800000001</v>
      </c>
      <c r="J44" s="162">
        <v>22.303453000000001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27.486277000000001</v>
      </c>
      <c r="I8" s="159">
        <v>0.58571899999999999</v>
      </c>
      <c r="J8" s="160">
        <v>26.900558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26.896920000000001</v>
      </c>
      <c r="I18" s="145">
        <v>0.46600000000000003</v>
      </c>
      <c r="J18" s="3">
        <v>26.43092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34.254359999999998</v>
      </c>
      <c r="T19" s="159">
        <v>41.263559999999998</v>
      </c>
      <c r="U19" s="160">
        <v>-7.0091999999999999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34.254359999999998</v>
      </c>
      <c r="T20" s="145">
        <v>41.263559999999998</v>
      </c>
      <c r="U20" s="3">
        <v>-7.0091999999999999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0.58935700000000002</v>
      </c>
      <c r="I26" s="145">
        <v>0.11971900000000001</v>
      </c>
      <c r="J26" s="3">
        <v>0.469638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107.27916399999999</v>
      </c>
      <c r="I27" s="159">
        <v>127.19023</v>
      </c>
      <c r="J27" s="160">
        <v>-19.911066000000002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-34.254359999999998</v>
      </c>
      <c r="T27" s="164">
        <v>-41.263559999999998</v>
      </c>
      <c r="U27" s="165">
        <v>7.0091999999999999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-120.56918899999999</v>
      </c>
      <c r="T28" s="164">
        <v>-175.37818200000001</v>
      </c>
      <c r="U28" s="165">
        <v>54.808993000000001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79.883803</v>
      </c>
      <c r="I29" s="145">
        <v>106.915581</v>
      </c>
      <c r="J29" s="3">
        <v>-27.031777999999999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24.019860999999999</v>
      </c>
      <c r="I30" s="145">
        <v>16.954345</v>
      </c>
      <c r="J30" s="3">
        <v>7.0655159999999997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0.73399999999999999</v>
      </c>
      <c r="I31" s="145">
        <v>0.60230399999999995</v>
      </c>
      <c r="J31" s="3">
        <v>0.13169600000000001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2.6415000000000002</v>
      </c>
      <c r="I33" s="145">
        <v>2.718</v>
      </c>
      <c r="J33" s="3">
        <v>-7.6499999999999999E-2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6.5219420000000001</v>
      </c>
      <c r="I38" s="159">
        <v>7.5101110000000002</v>
      </c>
      <c r="J38" s="160">
        <v>-0.98816899999999996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6.5219420000000001</v>
      </c>
      <c r="I39" s="145">
        <v>7.5101110000000002</v>
      </c>
      <c r="J39" s="3">
        <v>-0.98816899999999996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-120.56918899999999</v>
      </c>
      <c r="T45" s="164">
        <v>-175.37818200000001</v>
      </c>
      <c r="U45" s="165">
        <v>54.808993000000001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120.56918899999999</v>
      </c>
      <c r="T46" s="164">
        <v>175.37818200000001</v>
      </c>
      <c r="U46" s="165">
        <v>-54.808993000000001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-86.314829000000003</v>
      </c>
      <c r="I48" s="161">
        <v>-134.114622</v>
      </c>
      <c r="J48" s="162">
        <v>47.799793000000001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1485.082782</v>
      </c>
      <c r="F7" s="29">
        <v>-806.05484100000001</v>
      </c>
      <c r="G7" s="29">
        <v>-600.19299999999998</v>
      </c>
      <c r="H7" s="29">
        <v>1022.7913119999999</v>
      </c>
      <c r="I7" s="29" t="s">
        <v>255</v>
      </c>
      <c r="J7" s="237" t="s">
        <v>255</v>
      </c>
      <c r="K7" s="238"/>
      <c r="L7" s="29">
        <v>1101.6262529999999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-110.50124099999999</v>
      </c>
      <c r="G8" s="29">
        <v>22.195</v>
      </c>
      <c r="H8" s="29">
        <v>120.56918899999999</v>
      </c>
      <c r="I8" s="29" t="s">
        <v>255</v>
      </c>
      <c r="J8" s="237" t="s">
        <v>255</v>
      </c>
      <c r="K8" s="238"/>
      <c r="L8" s="29">
        <v>32.262948000000002</v>
      </c>
    </row>
    <row r="9" spans="1:17" ht="15" customHeight="1">
      <c r="A9" s="232" t="s">
        <v>187</v>
      </c>
      <c r="B9" s="233"/>
      <c r="C9" s="233"/>
      <c r="D9" s="234"/>
      <c r="E9" s="29">
        <v>1485.082782</v>
      </c>
      <c r="F9" s="29">
        <v>-916.55608199999995</v>
      </c>
      <c r="G9" s="29">
        <v>-577.99800000000005</v>
      </c>
      <c r="H9" s="29">
        <v>1143.3605010000001</v>
      </c>
      <c r="I9" s="29" t="s">
        <v>255</v>
      </c>
      <c r="J9" s="237" t="s">
        <v>255</v>
      </c>
      <c r="K9" s="238"/>
      <c r="L9" s="29">
        <v>1133.889201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1101.6262529999999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>
        <v>18.220199000000001</v>
      </c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18.220199000000001</v>
      </c>
      <c r="F22" s="110"/>
      <c r="G22" s="110">
        <v>18.220199000000001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13.345825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13.345825</v>
      </c>
      <c r="F27" s="110"/>
      <c r="G27" s="110">
        <v>13.345825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0.69692399999999999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0.69692399999999999</v>
      </c>
      <c r="F31" s="110"/>
      <c r="G31" s="110">
        <v>0.69692399999999999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32.262948000000002</v>
      </c>
      <c r="F32" s="110"/>
      <c r="G32" s="110">
        <v>32.262948000000002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1133.889201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>
        <v>1675.97352</v>
      </c>
      <c r="E14" s="278"/>
      <c r="F14" s="279"/>
      <c r="G14" s="277">
        <v>122.15322</v>
      </c>
      <c r="H14" s="278"/>
      <c r="I14" s="279"/>
      <c r="J14" s="277">
        <v>34.254359999999906</v>
      </c>
      <c r="K14" s="278"/>
      <c r="L14" s="279"/>
      <c r="M14" s="277">
        <v>1763.87238</v>
      </c>
      <c r="N14" s="278"/>
      <c r="O14" s="279"/>
      <c r="P14" s="277">
        <v>545.28840500000001</v>
      </c>
      <c r="Q14" s="278"/>
      <c r="R14" s="279"/>
      <c r="S14" s="277">
        <v>34.706397000000003</v>
      </c>
      <c r="T14" s="278"/>
      <c r="U14" s="279"/>
      <c r="V14" s="280">
        <v>1218.583975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>
        <v>1675.97352</v>
      </c>
      <c r="E17" s="278"/>
      <c r="F17" s="279"/>
      <c r="G17" s="277">
        <v>122.15322</v>
      </c>
      <c r="H17" s="278"/>
      <c r="I17" s="279"/>
      <c r="J17" s="277">
        <v>34.254359999999906</v>
      </c>
      <c r="K17" s="278"/>
      <c r="L17" s="279"/>
      <c r="M17" s="280">
        <v>1763.87238</v>
      </c>
      <c r="N17" s="281"/>
      <c r="O17" s="281"/>
      <c r="P17" s="277">
        <v>545.28840500000001</v>
      </c>
      <c r="Q17" s="278"/>
      <c r="R17" s="279"/>
      <c r="S17" s="280">
        <v>34.706397000000003</v>
      </c>
      <c r="T17" s="281"/>
      <c r="U17" s="281"/>
      <c r="V17" s="280">
        <v>1218.583975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>
        <v>53.644500000000001</v>
      </c>
      <c r="E22" s="278"/>
      <c r="F22" s="279"/>
      <c r="G22" s="277">
        <v>71.296199999999999</v>
      </c>
      <c r="H22" s="278"/>
      <c r="I22" s="279"/>
      <c r="J22" s="277">
        <v>124.94069999999999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1729.6180200000001</v>
      </c>
      <c r="E23" s="292"/>
      <c r="F23" s="293"/>
      <c r="G23" s="291">
        <v>193.44942</v>
      </c>
      <c r="H23" s="292"/>
      <c r="I23" s="293"/>
      <c r="J23" s="291">
        <v>159.1950599999999</v>
      </c>
      <c r="K23" s="292"/>
      <c r="L23" s="293"/>
      <c r="M23" s="291">
        <v>1763.87238</v>
      </c>
      <c r="N23" s="292"/>
      <c r="O23" s="293"/>
      <c r="P23" s="291">
        <v>545.28840500000001</v>
      </c>
      <c r="Q23" s="292"/>
      <c r="R23" s="293"/>
      <c r="S23" s="291">
        <v>34.706397000000003</v>
      </c>
      <c r="T23" s="292"/>
      <c r="U23" s="293"/>
      <c r="V23" s="291">
        <v>1218.583975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2017-09-06T04:44:44Z</dcterms:modified>
</cp:coreProperties>
</file>