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<sst xmlns="http://schemas.openxmlformats.org/spreadsheetml/2006/main" count="1161" uniqueCount="307">
  <si>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</si>
  <si>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</si>
  <si>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</si>
  <si>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</si>
  <si>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</si>
  <si>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</si>
  <si>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</si>
  <si>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</si>
  <si>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</si>
  <si>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</si>
  <si>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</si>
  <si>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</si>
  <si>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</si>
  <si>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</si>
  <si>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</si>
  <si>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</si>
  <si>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</si>
  <si>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</si>
  <si>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</si>
  <si>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</si>
  <si>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</si>
  <si>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</si>
  <si>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</si>
  <si>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</si>
  <si>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</si>
  <si>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</si>
  <si>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</si>
  <si>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</si>
  <si>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</si>
  <si>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</si>
  <si>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</si>
  <si>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</si>
  <si>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</si>
  <si>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</si>
  <si>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</si>
  <si>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</si>
  <si>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</si>
  <si>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</si>
  <si>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</si>
  <si>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</si>
  <si>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</si>
  <si>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</si>
  <si>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</si>
  <si>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</si>
  <si>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</si>
  <si>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</si>
  <si>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</si>
  <si>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</si>
  <si>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</si>
  <si>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</si>
  <si>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</si>
  <si>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</si>
  <si>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</si>
  <si>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</si>
  <si>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</si>
  <si>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</si>
  <si>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</si>
  <si>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</si>
  <si>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</si>
  <si>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</si>
  <si>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</si>
  <si>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</si>
  <si>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</si>
  <si>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</si>
  <si>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</si>
  <si>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</si>
  <si>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</si>
  <si>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</si>
  <si>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</si>
  <si>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</si>
  <si>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</si>
  <si>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</si>
  <si>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</si>
  <si>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</si>
  <si>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</si>
  <si>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</si>
  <si>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</si>
  <si>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</si>
  <si>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</si>
  <si>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</si>
  <si>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</si>
  <si>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</si>
  <si>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</si>
  <si>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</si>
  <si>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</si>
  <si>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</si>
  <si>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</si>
  <si>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</si>
  <si>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</si>
  <si>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</si>
  <si>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</si>
  <si>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</si>
  <si>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</si>
  <si>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</si>
  <si>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</si>
  <si>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</si>
  <si>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</si>
  <si>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</si>
  <si>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</si>
  <si>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</si>
  <si>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</si>
  <si>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</si>
  <si>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</si>
  <si>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</si>
  <si>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</si>
  <si>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</si>
  <si>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</si>
  <si>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</si>
  <si>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</si>
  <si>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</si>
  <si>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</si>
  <si>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</si>
  <si>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</si>
  <si>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</si>
  <si>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</si>
  <si>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</si>
  <si>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</si>
  <si>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</si>
  <si>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</si>
  <si>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</si>
  <si>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</si>
  <si>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</si>
  <si>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</si>
  <si>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</si>
  <si>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</si>
  <si>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</si>
  <si>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</si>
  <si>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</si>
  <si>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</si>
  <si>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</si>
  <si>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</si>
  <si>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</si>
  <si>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</si>
  <si>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</si>
  <si>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</si>
  <si>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</si>
  <si>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</si>
  <si>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</si>
  <si>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</si>
  <si>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</si>
  <si>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</si>
  <si>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</si>
  <si>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</si>
  <si>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</si>
  <si>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</si>
  <si>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</si>
  <si>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</si>
  <si>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</si>
  <si>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</si>
  <si>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</si>
  <si>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</si>
  <si>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</si>
  <si>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</si>
  <si>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</si>
  <si>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</si>
  <si>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</si>
  <si>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</si>
  <si>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</si>
  <si>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</si>
  <si>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</si>
  <si>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</si>
  <si>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</si>
  <si>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</si>
  <si>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</si>
  <si>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</si>
  <si>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</si>
  <si>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</si>
  <si>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</si>
  <si>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</si>
  <si>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</si>
  <si>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</si>
  <si>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</si>
  <si>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</si>
  <si>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</si>
  <si>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</si>
  <si>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</si>
  <si>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</si>
  <si>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</si>
  <si>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</si>
  <si>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</si>
  <si>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</si>
  <si>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</si>
  <si>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</si>
  <si>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</si>
  <si>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</si>
  <si>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</si>
  <si>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</si>
  <si>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</si>
  <si>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</si>
  <si>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</si>
  <si>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</si>
  <si>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</si>
  <si>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</si>
  <si>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</si>
  <si>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</si>
  <si>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</si>
  <si>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</si>
  <si>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</si>
  <si>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</si>
  <si>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</si>
  <si>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</si>
  <si>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</si>
  <si>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</si>
  <si>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</si>
  <si>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</si>
  <si>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</si>
  <si>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</si>
  <si>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</si>
  <si>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</si>
  <si>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</si>
  <si>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</si>
  <si>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</si>
  <si>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</si>
  <si>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</si>
  <si>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</si>
  <si>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</si>
  <si>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</si>
  <si>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</si>
  <si>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</si>
  <si>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</si>
  <si>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</si>
  <si>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</si>
  <si>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</si>
  <si>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</si>
  <si>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</si>
  <si>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</si>
  <si>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</si>
  <si>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</si>
  <si>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</si>
  <si>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</si>
  <si>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</si>
  <si>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</si>
  <si>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</si>
  <si>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</si>
  <si>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</si>
  <si>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</si>
  <si>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</si>
  <si>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</si>
  <si>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</si>
  <si>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</si>
  <si>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</si>
  <si>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</si>
  <si>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</si>
  <si>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</si>
  <si>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</si>
  <si>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</si>
  <si>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</si>
  <si>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</si>
  <si>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</si>
  <si>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</si>
  <si>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</si>
  <si>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</si>
  <si>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</si>
  <si>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</si>
  <si>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</si>
  <si>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</si>
  <si>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</si>
  <si>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名：公共用地先行取得事業</t>
    <phoneticPr fontId="1"/>
  </si>
  <si>
    <t>社会資本整備型  部　　局：都市整備部</t>
    <phoneticPr fontId="1"/>
  </si>
  <si>
    <t>公共用地先行取得事業</t>
    <phoneticPr fontId="1"/>
  </si>
  <si>
    <t>管理事業変更に伴う土地の増　+19,514
（不動産調達事業からの変更）</t>
    <rPh sb="0" eb="2">
      <t>カンリ</t>
    </rPh>
    <rPh sb="2" eb="4">
      <t>ジギョウ</t>
    </rPh>
    <rPh sb="4" eb="6">
      <t>ヘンコウ</t>
    </rPh>
    <rPh sb="7" eb="8">
      <t>トモナ</t>
    </rPh>
    <rPh sb="9" eb="11">
      <t>トチ</t>
    </rPh>
    <rPh sb="12" eb="13">
      <t>ゾウ</t>
    </rPh>
    <rPh sb="23" eb="26">
      <t>フドウサン</t>
    </rPh>
    <rPh sb="26" eb="28">
      <t>チョウタツ</t>
    </rPh>
    <rPh sb="28" eb="30">
      <t>ジギョウ</t>
    </rPh>
    <rPh sb="33" eb="35">
      <t>ヘンコウ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</si>
  <si>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</si>
  <si>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（公共用地先行取得事業）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</si>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</sst>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-4999.2446369999998</v>
      </c>
      <c r="I8" s="147">
        <v>-4999.2454360000002</v>
      </c>
      <c r="J8" s="148">
        <v>7.9900000000000001E-4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-4999.2446369999998</v>
      </c>
      <c r="I9" s="60">
        <v>-4999.2454360000002</v>
      </c>
      <c r="J9" s="61">
        <v>7.9900000000000001E-4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-4999.2446369999998</v>
      </c>
      <c r="I10" s="60">
        <v>-4999.2454360000002</v>
      </c>
      <c r="J10" s="61">
        <v>7.9900000000000001E-4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19514</v>
      </c>
      <c r="I22" s="147" t="s">
        <v>255</v>
      </c>
      <c r="J22" s="148">
        <v>19514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19514</v>
      </c>
      <c r="I23" s="60" t="s">
        <v>255</v>
      </c>
      <c r="J23" s="61">
        <v>19514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19514</v>
      </c>
      <c r="I24" s="60" t="s">
        <v>255</v>
      </c>
      <c r="J24" s="61">
        <v>19514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19514</v>
      </c>
      <c r="I25" s="60" t="s">
        <v>255</v>
      </c>
      <c r="J25" s="61">
        <v>19514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 t="s">
        <v>255</v>
      </c>
      <c r="S29" s="154" t="s">
        <v>255</v>
      </c>
      <c r="T29" s="155" t="s">
        <v>255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14514.755363</v>
      </c>
      <c r="S31" s="147">
        <v>-4999.2454360000002</v>
      </c>
      <c r="T31" s="148">
        <v>19514.000799000001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19514.000799000001</v>
      </c>
      <c r="S32" s="60" t="s">
        <v>255</v>
      </c>
      <c r="T32" s="61">
        <v>19514.000799000001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14514.755363</v>
      </c>
      <c r="S59" s="154">
        <v>-4999.2454360000002</v>
      </c>
      <c r="T59" s="155">
        <v>19514.000799000001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14514.755363</v>
      </c>
      <c r="I60" s="150">
        <v>-4999.2454360000002</v>
      </c>
      <c r="J60" s="151">
        <v>19514.000799000001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14514.755363</v>
      </c>
      <c r="S60" s="150">
        <v>-4999.2454360000002</v>
      </c>
      <c r="T60" s="151">
        <v>19514.000799000001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7.9900000000000001E-4</v>
      </c>
      <c r="I9" s="159" t="s">
        <v>255</v>
      </c>
      <c r="J9" s="160">
        <v>7.9900000000000001E-4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-5000.4368249999998</v>
      </c>
      <c r="T15" s="164">
        <v>-3968.1376220000002</v>
      </c>
      <c r="U15" s="165">
        <v>-1032.299203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7.9900000000000001E-4</v>
      </c>
      <c r="I26" s="145" t="s">
        <v>255</v>
      </c>
      <c r="J26" s="3">
        <v>7.9900000000000001E-4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5000.4376240000001</v>
      </c>
      <c r="I27" s="159">
        <v>3968.1376220000002</v>
      </c>
      <c r="J27" s="160">
        <v>1032.3000019999999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-5000.4368249999998</v>
      </c>
      <c r="T32" s="168">
        <v>-3968.1376220000002</v>
      </c>
      <c r="U32" s="169">
        <v>-1032.299203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>
        <v>442.97982400000001</v>
      </c>
      <c r="T34" s="170">
        <v>466.13762200000002</v>
      </c>
      <c r="U34" s="171">
        <v>-23.157798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5000.4376240000001</v>
      </c>
      <c r="I35" s="145">
        <v>3968.1376220000002</v>
      </c>
      <c r="J35" s="3">
        <v>1032.3000019999999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-4557.4570009999998</v>
      </c>
      <c r="T36" s="172">
        <v>-3502</v>
      </c>
      <c r="U36" s="173">
        <v>-1055.457001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-5000.4368249999998</v>
      </c>
      <c r="I44" s="161">
        <v>-3968.1376220000002</v>
      </c>
      <c r="J44" s="162">
        <v>-1032.299203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7.9900000000000001E-4</v>
      </c>
      <c r="I8" s="159" t="s">
        <v>255</v>
      </c>
      <c r="J8" s="160">
        <v>7.9900000000000001E-4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5000</v>
      </c>
      <c r="T8" s="159">
        <v>3502</v>
      </c>
      <c r="U8" s="160">
        <v>1498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5000</v>
      </c>
      <c r="T12" s="145">
        <v>3502</v>
      </c>
      <c r="U12" s="3">
        <v>1498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7.9900000000000001E-4</v>
      </c>
      <c r="I26" s="145" t="s">
        <v>255</v>
      </c>
      <c r="J26" s="3">
        <v>7.9900000000000001E-4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5442.979824</v>
      </c>
      <c r="I27" s="159">
        <v>3968.1376220000002</v>
      </c>
      <c r="J27" s="160">
        <v>1474.842202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5000</v>
      </c>
      <c r="T27" s="164">
        <v>3502</v>
      </c>
      <c r="U27" s="165">
        <v>1498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-442.97902499999998</v>
      </c>
      <c r="T28" s="164">
        <v>-466.13762200000002</v>
      </c>
      <c r="U28" s="165">
        <v>23.158597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5442.979824</v>
      </c>
      <c r="I35" s="145">
        <v>3968.1376220000002</v>
      </c>
      <c r="J35" s="3">
        <v>1474.842202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-442.97902499999998</v>
      </c>
      <c r="T45" s="164">
        <v>-466.13762200000002</v>
      </c>
      <c r="U45" s="165">
        <v>23.158597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442.97982400000001</v>
      </c>
      <c r="T47" s="164">
        <v>466.13762200000002</v>
      </c>
      <c r="U47" s="165">
        <v>-23.157798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-5442.9790249999996</v>
      </c>
      <c r="I48" s="161">
        <v>-3968.1376220000002</v>
      </c>
      <c r="J48" s="162">
        <v>-1474.8414029999999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-4999.2454360000002</v>
      </c>
      <c r="T49" s="164">
        <v>-4999.2454360000002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-4999.2446369999998</v>
      </c>
      <c r="T50" s="168">
        <v>-4999.2454360000002</v>
      </c>
      <c r="U50" s="169">
        <v>7.9900000000000001E-4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-4999.2446369999998</v>
      </c>
      <c r="T53" s="161">
        <v>-4999.2454360000002</v>
      </c>
      <c r="U53" s="194">
        <v>7.9900000000000001E-4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 t="s">
        <v>255</v>
      </c>
      <c r="F7" s="29">
        <v>-10969.596014000001</v>
      </c>
      <c r="G7" s="29">
        <v>3502</v>
      </c>
      <c r="H7" s="29" t="s">
        <v>255</v>
      </c>
      <c r="I7" s="29">
        <v>2468.350578</v>
      </c>
      <c r="J7" s="244" t="s">
        <v>255</v>
      </c>
      <c r="K7" s="245"/>
      <c r="L7" s="29">
        <v>-4999.2454360000002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-5000.4368249999998</v>
      </c>
      <c r="G8" s="29">
        <v>24071.4578</v>
      </c>
      <c r="H8" s="29" t="s">
        <v>255</v>
      </c>
      <c r="I8" s="29">
        <v>442.97982400000001</v>
      </c>
      <c r="J8" s="244" t="s">
        <v>255</v>
      </c>
      <c r="K8" s="245"/>
      <c r="L8" s="29">
        <v>19514.000799000001</v>
      </c>
    </row>
    <row r="9" spans="1:17" ht="15" customHeight="1">
      <c r="A9" s="241" t="s">
        <v>187</v>
      </c>
      <c r="B9" s="242"/>
      <c r="C9" s="242"/>
      <c r="D9" s="243"/>
      <c r="E9" s="29" t="s">
        <v>255</v>
      </c>
      <c r="F9" s="29">
        <v>-15970.032839</v>
      </c>
      <c r="G9" s="29">
        <v>27573.4578</v>
      </c>
      <c r="H9" s="29" t="s">
        <v>255</v>
      </c>
      <c r="I9" s="29">
        <v>2911.330402</v>
      </c>
      <c r="J9" s="244" t="s">
        <v>255</v>
      </c>
      <c r="K9" s="245"/>
      <c r="L9" s="29">
        <v>14514.755363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-4999.2454360000002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40.5" customHeight="1">
      <c r="A19" s="34"/>
      <c r="B19" s="36" t="s">
        <v>200</v>
      </c>
      <c r="C19" s="36"/>
      <c r="D19" s="35"/>
      <c r="E19" s="30">
        <v>19514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19514</v>
      </c>
      <c r="F22" s="110"/>
      <c r="G22" s="110">
        <v>19514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/>
      <c r="G27" s="110" t="s">
        <v>255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7.9900000000000001E-4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7.9900000000000001E-4</v>
      </c>
      <c r="F31" s="110"/>
      <c r="G31" s="110">
        <v>7.9900000000000001E-4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19514.000799000001</v>
      </c>
      <c r="F32" s="110"/>
      <c r="G32" s="110">
        <v>19514.000799000001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14514.755363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>
        <v>33916.146480000003</v>
      </c>
      <c r="H6" s="274"/>
      <c r="I6" s="275"/>
      <c r="J6" s="273">
        <v>14402.146480000003</v>
      </c>
      <c r="K6" s="274"/>
      <c r="L6" s="275"/>
      <c r="M6" s="273">
        <v>19514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>
        <v>19514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>
        <v>33916.146480000003</v>
      </c>
      <c r="H7" s="281"/>
      <c r="I7" s="282"/>
      <c r="J7" s="280">
        <v>14402.146480000003</v>
      </c>
      <c r="K7" s="281"/>
      <c r="L7" s="282"/>
      <c r="M7" s="283">
        <v>19514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19514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 t="s">
        <v>282</v>
      </c>
      <c r="E23" s="295"/>
      <c r="F23" s="296"/>
      <c r="G23" s="294">
        <v>33916.146480000003</v>
      </c>
      <c r="H23" s="295"/>
      <c r="I23" s="296"/>
      <c r="J23" s="294">
        <v>14402.146480000003</v>
      </c>
      <c r="K23" s="295"/>
      <c r="L23" s="296"/>
      <c r="M23" s="294">
        <v>19514</v>
      </c>
      <c r="N23" s="295"/>
      <c r="O23" s="296"/>
      <c r="P23" s="294" t="s">
        <v>282</v>
      </c>
      <c r="Q23" s="295"/>
      <c r="R23" s="296"/>
      <c r="S23" s="294" t="s">
        <v>282</v>
      </c>
      <c r="T23" s="295"/>
      <c r="U23" s="296"/>
      <c r="V23" s="294">
        <v>19514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2017-09-06T05:17:22Z</dcterms:modified>
</cp:coreProperties>
</file>