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<sst xmlns="http://schemas.openxmlformats.org/spreadsheetml/2006/main" count="1077" uniqueCount="306">
  <si>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</si>
  <si>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</si>
  <si>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</si>
  <si>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</si>
  <si>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</si>
  <si>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</si>
  <si>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</si>
  <si>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</si>
  <si>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</si>
  <si>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</si>
  <si>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</si>
  <si>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</si>
  <si>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</si>
  <si>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</si>
  <si>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</si>
  <si>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</si>
  <si>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</si>
  <si>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</si>
  <si>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</si>
  <si>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</si>
  <si>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</si>
  <si>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</si>
  <si>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</si>
  <si>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</si>
  <si>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</si>
  <si>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</si>
  <si>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</si>
  <si>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</si>
  <si>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</si>
  <si>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</si>
  <si>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</si>
  <si>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</si>
  <si>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</si>
  <si>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</si>
  <si>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</si>
  <si>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</si>
  <si>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</si>
  <si>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</si>
  <si>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</si>
  <si>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</si>
  <si>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</si>
  <si>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</si>
  <si>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</si>
  <si>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</si>
  <si>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</si>
  <si>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</si>
  <si>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</si>
  <si>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</si>
  <si>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</si>
  <si>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</si>
  <si>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</si>
  <si>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</si>
  <si>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</si>
  <si>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</si>
  <si>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</si>
  <si>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</si>
  <si>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</si>
  <si>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</si>
  <si>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</si>
  <si>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</si>
  <si>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</si>
  <si>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</si>
  <si>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</si>
  <si>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</si>
  <si>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</si>
  <si>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</si>
  <si>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</si>
  <si>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</si>
  <si>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</si>
  <si>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</si>
  <si>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</si>
  <si>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</si>
  <si>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</si>
  <si>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</si>
  <si>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</si>
  <si>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</si>
  <si>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</si>
  <si>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</si>
  <si>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</si>
  <si>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</si>
  <si>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</si>
  <si>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</si>
  <si>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</si>
  <si>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</si>
  <si>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</si>
  <si>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</si>
  <si>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</si>
  <si>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</si>
  <si>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</si>
  <si>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</si>
  <si>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</si>
  <si>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</si>
  <si>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</si>
  <si>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</si>
  <si>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</si>
  <si>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</si>
  <si>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</si>
  <si>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</si>
  <si>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</si>
  <si>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</si>
  <si>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</si>
  <si>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</si>
  <si>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</si>
  <si>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</si>
  <si>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</si>
  <si>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</si>
  <si>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</si>
  <si>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</si>
  <si>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</si>
  <si>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</si>
  <si>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</si>
  <si>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</si>
  <si>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</si>
  <si>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</si>
  <si>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</si>
  <si>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</si>
  <si>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</si>
  <si>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</si>
  <si>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</si>
  <si>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</si>
  <si>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</si>
  <si>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</si>
  <si>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</si>
  <si>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</si>
  <si>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</si>
  <si>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</si>
  <si>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</si>
  <si>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</si>
  <si>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</si>
  <si>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</si>
  <si>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</si>
  <si>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</si>
  <si>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</si>
  <si>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</si>
  <si>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</si>
  <si>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</si>
  <si>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</si>
  <si>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</si>
  <si>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</si>
  <si>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</si>
  <si>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</si>
  <si>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</si>
  <si>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</si>
  <si>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</si>
  <si>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</si>
  <si>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</si>
  <si>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</si>
  <si>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</si>
  <si>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</si>
  <si>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</si>
  <si>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</si>
  <si>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</si>
  <si>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</si>
  <si>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</si>
  <si>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</si>
  <si>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</si>
  <si>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</si>
  <si>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</si>
  <si>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</si>
  <si>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</si>
  <si>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</si>
  <si>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</si>
  <si>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</si>
  <si>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</si>
  <si>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</si>
  <si>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</si>
  <si>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</si>
  <si>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</si>
  <si>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</si>
  <si>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</si>
  <si>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</si>
  <si>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</si>
  <si>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</si>
  <si>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</si>
  <si>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</si>
  <si>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</si>
  <si>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</si>
  <si>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</si>
  <si>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</si>
  <si>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</si>
  <si>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</si>
  <si>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</si>
  <si>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</si>
  <si>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</si>
  <si>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</si>
  <si>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</si>
  <si>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</si>
  <si>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</si>
  <si>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</si>
  <si>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</si>
  <si>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</si>
  <si>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</si>
  <si>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</si>
  <si>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</si>
  <si>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</si>
  <si>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</si>
  <si>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</si>
  <si>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</si>
  <si>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</si>
  <si>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</si>
  <si>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</si>
  <si>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</si>
  <si>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</si>
  <si>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</si>
  <si>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</si>
  <si>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</si>
  <si>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</si>
  <si>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</si>
  <si>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</si>
  <si>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</si>
  <si>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</si>
  <si>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</si>
  <si>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</si>
  <si>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</si>
  <si>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</si>
  <si>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</si>
  <si>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</si>
  <si>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</si>
  <si>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</si>
  <si>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</si>
  <si>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</si>
  <si>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</si>
  <si>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</si>
  <si>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</si>
  <si>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</si>
  <si>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</si>
  <si>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</si>
  <si>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</si>
  <si>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</si>
  <si>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</si>
  <si>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</si>
  <si>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</si>
  <si>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</si>
  <si>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</si>
  <si>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</si>
  <si>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</si>
  <si>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</si>
  <si>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</si>
  <si>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</si>
  <si>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</si>
  <si>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</si>
  <si>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</si>
  <si>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</si>
  <si>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</si>
  <si>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</si>
  <si>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</si>
  <si>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</si>
  <si>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</si>
  <si>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</si>
  <si>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</si>
  <si>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</si>
  <si>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</si>
  <si>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</si>
  <si>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</si>
  <si>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</si>
  <si>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</si>
  <si>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局：教育庁</t>
    <phoneticPr fontId="1"/>
  </si>
  <si>
    <t>事 業 名：府立支援学校建設事業</t>
    <phoneticPr fontId="1"/>
  </si>
  <si>
    <t>社会資本整備型  部　　局：教育庁</t>
    <phoneticPr fontId="1"/>
  </si>
  <si>
    <t>府立支援学校建設事業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</si>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</sst>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3.3718859999999999</v>
      </c>
      <c r="S8" s="147">
        <v>7.042052</v>
      </c>
      <c r="T8" s="148">
        <v>-3.670166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3.3718859999999999</v>
      </c>
      <c r="S13" s="60">
        <v>7.042052</v>
      </c>
      <c r="T13" s="61">
        <v>-3.670166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58.773147999999999</v>
      </c>
      <c r="S20" s="147">
        <v>112.690467</v>
      </c>
      <c r="T20" s="148">
        <v>-53.917318999999999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37.966275000000003</v>
      </c>
      <c r="I22" s="147">
        <v>33.312249000000001</v>
      </c>
      <c r="J22" s="148">
        <v>4.654026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14.959688</v>
      </c>
      <c r="I23" s="60">
        <v>12.092561999999999</v>
      </c>
      <c r="J23" s="61">
        <v>2.8671259999999998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14.959688</v>
      </c>
      <c r="I24" s="60">
        <v>12.092561999999999</v>
      </c>
      <c r="J24" s="61">
        <v>2.8671259999999998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58.773147999999999</v>
      </c>
      <c r="S25" s="60">
        <v>112.690467</v>
      </c>
      <c r="T25" s="61">
        <v>-53.917318999999999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14.137078000000001</v>
      </c>
      <c r="I26" s="60">
        <v>10.767920999999999</v>
      </c>
      <c r="J26" s="61">
        <v>3.369157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0.82260999999999995</v>
      </c>
      <c r="I27" s="60">
        <v>1.324641</v>
      </c>
      <c r="J27" s="61">
        <v>-0.50203100000000001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62.145034000000003</v>
      </c>
      <c r="S29" s="154">
        <v>119.732519</v>
      </c>
      <c r="T29" s="155">
        <v>-57.587485000000001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-24.178758999999999</v>
      </c>
      <c r="S31" s="147">
        <v>-86.420270000000002</v>
      </c>
      <c r="T31" s="148">
        <v>62.241511000000003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62.241511000000003</v>
      </c>
      <c r="S32" s="60">
        <v>-2822.5056020000002</v>
      </c>
      <c r="T32" s="61">
        <v>2884.7471129999999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7.431546</v>
      </c>
      <c r="I43" s="60">
        <v>8.6957459999999998</v>
      </c>
      <c r="J43" s="61">
        <v>-1.2642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15.575041000000001</v>
      </c>
      <c r="I47" s="60">
        <v>12.523941000000001</v>
      </c>
      <c r="J47" s="61">
        <v>3.0510999999999999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-24.178758999999999</v>
      </c>
      <c r="S59" s="154">
        <v>-86.420270000000002</v>
      </c>
      <c r="T59" s="155">
        <v>62.241511000000003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37.966275000000003</v>
      </c>
      <c r="I60" s="150">
        <v>33.312249000000001</v>
      </c>
      <c r="J60" s="151">
        <v>4.654026</v>
      </c>
      <c r="K60" s="201" t="s">
        <v>67</v>
      </c>
      <c r="L60" s="204"/>
      <c r="M60" s="204"/>
      <c r="N60" s="204"/>
      <c r="O60" s="204"/>
      <c r="P60" s="204"/>
      <c r="Q60" s="205"/>
      <c r="R60" s="152">
        <v>37.966275000000003</v>
      </c>
      <c r="S60" s="150">
        <v>33.312249000000001</v>
      </c>
      <c r="T60" s="151">
        <v>4.654026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6.2100000000000002E-3</v>
      </c>
      <c r="J9" s="160">
        <v>-6.2100000000000002E-3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-69.253535999999997</v>
      </c>
      <c r="T15" s="164">
        <v>-236.232482</v>
      </c>
      <c r="U15" s="165">
        <v>166.97894600000001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22.204000000000001</v>
      </c>
      <c r="T17" s="159">
        <v>313.06504000000001</v>
      </c>
      <c r="U17" s="160">
        <v>-290.86104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22.204000000000001</v>
      </c>
      <c r="T20" s="145">
        <v>313.065</v>
      </c>
      <c r="U20" s="3">
        <v>-290.86099999999999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4.0000000000000003E-5</v>
      </c>
      <c r="U23" s="3">
        <v>-4.0000000000000003E-5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1.293021</v>
      </c>
      <c r="T25" s="159" t="s">
        <v>255</v>
      </c>
      <c r="U25" s="160">
        <v>1.293021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6.2100000000000002E-3</v>
      </c>
      <c r="J26" s="3">
        <v>-6.2100000000000002E-3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69.253535999999997</v>
      </c>
      <c r="I27" s="159">
        <v>236.23869199999999</v>
      </c>
      <c r="J27" s="160">
        <v>-166.98515599999999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48.329990000000002</v>
      </c>
      <c r="I29" s="145">
        <v>73.965055000000007</v>
      </c>
      <c r="J29" s="3">
        <v>-25.635065000000001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1.293021</v>
      </c>
      <c r="T29" s="195" t="s">
        <v>255</v>
      </c>
      <c r="U29" s="3">
        <v>1.293021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4.5586799999999998</v>
      </c>
      <c r="I30" s="145">
        <v>46.667447000000003</v>
      </c>
      <c r="J30" s="3">
        <v>-42.108767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61.501612000000002</v>
      </c>
      <c r="I31" s="145">
        <v>101.427831</v>
      </c>
      <c r="J31" s="3">
        <v>-39.926219000000003</v>
      </c>
      <c r="L31" s="12" t="s">
        <v>128</v>
      </c>
      <c r="M31" s="13"/>
      <c r="N31" s="13"/>
      <c r="O31" s="13"/>
      <c r="P31" s="13"/>
      <c r="Q31" s="13"/>
      <c r="R31" s="13"/>
      <c r="S31" s="164">
        <v>20.910979000000001</v>
      </c>
      <c r="T31" s="164">
        <v>313.06504000000001</v>
      </c>
      <c r="U31" s="165">
        <v>-292.15406100000001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-48.342556999999999</v>
      </c>
      <c r="T32" s="168">
        <v>76.832558000000006</v>
      </c>
      <c r="U32" s="169">
        <v>-125.17511500000001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128.201436</v>
      </c>
      <c r="T33" s="170">
        <v>879.57559500000002</v>
      </c>
      <c r="U33" s="171">
        <v>-751.37415899999996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1.859059</v>
      </c>
      <c r="I36" s="145">
        <v>1.6909460000000001</v>
      </c>
      <c r="J36" s="3">
        <v>0.16811300000000001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79.858879000000002</v>
      </c>
      <c r="T36" s="172">
        <v>956.40815299999997</v>
      </c>
      <c r="U36" s="173">
        <v>-876.54927399999997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1.619299</v>
      </c>
      <c r="I40" s="145">
        <v>7.042052</v>
      </c>
      <c r="J40" s="3">
        <v>-5.4227530000000002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-48.615104000000002</v>
      </c>
      <c r="I41" s="145">
        <v>5.4453610000000001</v>
      </c>
      <c r="J41" s="3">
        <v>-54.060465000000001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-69.253535999999997</v>
      </c>
      <c r="I44" s="161">
        <v>-236.232482</v>
      </c>
      <c r="J44" s="162">
        <v>166.97894600000001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6.2100000000000002E-3</v>
      </c>
      <c r="J8" s="160">
        <v>-6.2100000000000002E-3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22.204000000000001</v>
      </c>
      <c r="T8" s="159">
        <v>313.065</v>
      </c>
      <c r="U8" s="160">
        <v>-290.86099999999999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22.204000000000001</v>
      </c>
      <c r="T11" s="145">
        <v>313.065</v>
      </c>
      <c r="U11" s="3">
        <v>-290.86099999999999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25.423473999999999</v>
      </c>
      <c r="T19" s="159">
        <v>955.75482699999998</v>
      </c>
      <c r="U19" s="160">
        <v>-930.33135300000004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25.423473999999999</v>
      </c>
      <c r="T20" s="145">
        <v>955.75482699999998</v>
      </c>
      <c r="U20" s="3">
        <v>-930.33135300000004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6.2100000000000002E-3</v>
      </c>
      <c r="J26" s="3">
        <v>-6.2100000000000002E-3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124.981962</v>
      </c>
      <c r="I27" s="159">
        <v>236.89197799999999</v>
      </c>
      <c r="J27" s="160">
        <v>-111.910016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-3.2194739999999999</v>
      </c>
      <c r="T27" s="164">
        <v>-642.68982700000004</v>
      </c>
      <c r="U27" s="165">
        <v>639.47035300000005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-128.201436</v>
      </c>
      <c r="T28" s="164">
        <v>-879.57559500000002</v>
      </c>
      <c r="U28" s="165">
        <v>751.37415899999996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58.921669999999999</v>
      </c>
      <c r="I29" s="145">
        <v>88.796700000000001</v>
      </c>
      <c r="J29" s="3">
        <v>-29.875029999999999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4.5586799999999998</v>
      </c>
      <c r="I30" s="145">
        <v>46.667447000000003</v>
      </c>
      <c r="J30" s="3">
        <v>-42.108767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61.501612000000002</v>
      </c>
      <c r="I31" s="145">
        <v>101.427831</v>
      </c>
      <c r="J31" s="3">
        <v>-39.926219000000003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-128.201436</v>
      </c>
      <c r="T45" s="164">
        <v>-879.57559500000002</v>
      </c>
      <c r="U45" s="165">
        <v>751.37415899999996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128.201436</v>
      </c>
      <c r="T46" s="164">
        <v>879.57559500000002</v>
      </c>
      <c r="U46" s="165">
        <v>-751.37415899999996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-124.981962</v>
      </c>
      <c r="I48" s="161">
        <v>-236.88576800000001</v>
      </c>
      <c r="J48" s="162">
        <v>111.903806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4401.0612549999996</v>
      </c>
      <c r="F7" s="29">
        <v>269.723388</v>
      </c>
      <c r="G7" s="29">
        <v>-17187.086190000002</v>
      </c>
      <c r="H7" s="29">
        <v>12429.881277</v>
      </c>
      <c r="I7" s="29" t="s">
        <v>255</v>
      </c>
      <c r="J7" s="237" t="s">
        <v>255</v>
      </c>
      <c r="K7" s="238"/>
      <c r="L7" s="29">
        <v>-86.420270000000002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-48.342556999999999</v>
      </c>
      <c r="G8" s="29">
        <v>-17.617367999999999</v>
      </c>
      <c r="H8" s="29">
        <v>128.201436</v>
      </c>
      <c r="I8" s="29" t="s">
        <v>255</v>
      </c>
      <c r="J8" s="237" t="s">
        <v>255</v>
      </c>
      <c r="K8" s="238"/>
      <c r="L8" s="29">
        <v>62.241511000000003</v>
      </c>
    </row>
    <row r="9" spans="1:17" ht="15" customHeight="1">
      <c r="A9" s="232" t="s">
        <v>187</v>
      </c>
      <c r="B9" s="233"/>
      <c r="C9" s="233"/>
      <c r="D9" s="234"/>
      <c r="E9" s="29">
        <v>4401.0612549999996</v>
      </c>
      <c r="F9" s="29">
        <v>221.380831</v>
      </c>
      <c r="G9" s="29">
        <v>-17204.703558000001</v>
      </c>
      <c r="H9" s="29">
        <v>12558.082713</v>
      </c>
      <c r="I9" s="29" t="s">
        <v>255</v>
      </c>
      <c r="J9" s="237" t="s">
        <v>255</v>
      </c>
      <c r="K9" s="238"/>
      <c r="L9" s="29">
        <v>-24.178758999999999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-86.420270000000002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5.9182259999999998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1.2642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5.9182259999999998</v>
      </c>
      <c r="F22" s="110">
        <v>1.2642</v>
      </c>
      <c r="G22" s="110">
        <v>4.654026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53.917318999999999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53.917318999999999</v>
      </c>
      <c r="F27" s="110"/>
      <c r="G27" s="110">
        <v>53.917318999999999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3.670166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3.670166</v>
      </c>
      <c r="F31" s="110"/>
      <c r="G31" s="110">
        <v>3.670166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63.505710999999998</v>
      </c>
      <c r="F32" s="110">
        <v>1.2642</v>
      </c>
      <c r="G32" s="110">
        <v>62.241511000000003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-24.178758999999999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12.914852000000002</v>
      </c>
      <c r="E6" s="271"/>
      <c r="F6" s="272"/>
      <c r="G6" s="270">
        <v>36.058731999999999</v>
      </c>
      <c r="H6" s="271"/>
      <c r="I6" s="272"/>
      <c r="J6" s="270">
        <v>32.649405999999999</v>
      </c>
      <c r="K6" s="271"/>
      <c r="L6" s="272"/>
      <c r="M6" s="270">
        <v>16.324178</v>
      </c>
      <c r="N6" s="271"/>
      <c r="O6" s="272"/>
      <c r="P6" s="270">
        <v>1.36449</v>
      </c>
      <c r="Q6" s="271"/>
      <c r="R6" s="272"/>
      <c r="S6" s="270">
        <v>0.59485899999999992</v>
      </c>
      <c r="T6" s="271"/>
      <c r="U6" s="272"/>
      <c r="V6" s="270">
        <v>14.959688</v>
      </c>
      <c r="W6" s="271"/>
      <c r="X6" s="273"/>
    </row>
    <row r="7" spans="1:24">
      <c r="A7" s="274"/>
      <c r="B7" s="275" t="s">
        <v>281</v>
      </c>
      <c r="C7" s="276"/>
      <c r="D7" s="277" t="s">
        <v>282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 t="s">
        <v>282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 t="s">
        <v>282</v>
      </c>
      <c r="W7" s="281"/>
      <c r="X7" s="282"/>
    </row>
    <row r="8" spans="1:24">
      <c r="A8" s="274"/>
      <c r="B8" s="275" t="s">
        <v>283</v>
      </c>
      <c r="C8" s="276"/>
      <c r="D8" s="277">
        <v>11.489852000000001</v>
      </c>
      <c r="E8" s="278"/>
      <c r="F8" s="279"/>
      <c r="G8" s="277">
        <v>34.003535999999997</v>
      </c>
      <c r="H8" s="278"/>
      <c r="I8" s="279"/>
      <c r="J8" s="277">
        <v>30.096983999999996</v>
      </c>
      <c r="K8" s="278"/>
      <c r="L8" s="279"/>
      <c r="M8" s="280">
        <v>15.396404</v>
      </c>
      <c r="N8" s="281"/>
      <c r="O8" s="281"/>
      <c r="P8" s="283">
        <v>1.2593259999999999</v>
      </c>
      <c r="Q8" s="284"/>
      <c r="R8" s="285"/>
      <c r="S8" s="280">
        <v>0.53739499999999996</v>
      </c>
      <c r="T8" s="281"/>
      <c r="U8" s="281"/>
      <c r="V8" s="280">
        <v>14.137078000000001</v>
      </c>
      <c r="W8" s="281"/>
      <c r="X8" s="282"/>
    </row>
    <row r="9" spans="1:24">
      <c r="A9" s="274"/>
      <c r="B9" s="275" t="s">
        <v>284</v>
      </c>
      <c r="C9" s="276"/>
      <c r="D9" s="277">
        <v>1.425</v>
      </c>
      <c r="E9" s="278"/>
      <c r="F9" s="279"/>
      <c r="G9" s="277">
        <v>2.055196</v>
      </c>
      <c r="H9" s="278"/>
      <c r="I9" s="279"/>
      <c r="J9" s="277">
        <v>2.5524220000000004</v>
      </c>
      <c r="K9" s="278"/>
      <c r="L9" s="279"/>
      <c r="M9" s="280">
        <v>0.92777399999999999</v>
      </c>
      <c r="N9" s="281"/>
      <c r="O9" s="281"/>
      <c r="P9" s="277">
        <v>0.10516399999999999</v>
      </c>
      <c r="Q9" s="278"/>
      <c r="R9" s="279"/>
      <c r="S9" s="280">
        <v>5.7464000000000001E-2</v>
      </c>
      <c r="T9" s="281"/>
      <c r="U9" s="281"/>
      <c r="V9" s="280">
        <v>0.82260999999999995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11.833320000000001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11.833320000000001</v>
      </c>
      <c r="N18" s="281"/>
      <c r="O18" s="281"/>
      <c r="P18" s="277">
        <v>4.4017739999999996</v>
      </c>
      <c r="Q18" s="278"/>
      <c r="R18" s="279"/>
      <c r="S18" s="280">
        <v>1.2642</v>
      </c>
      <c r="T18" s="281"/>
      <c r="U18" s="281"/>
      <c r="V18" s="280">
        <v>7.431546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>
        <v>12.523941000000001</v>
      </c>
      <c r="E22" s="278"/>
      <c r="F22" s="279"/>
      <c r="G22" s="277">
        <v>260.79728299999999</v>
      </c>
      <c r="H22" s="278"/>
      <c r="I22" s="279"/>
      <c r="J22" s="277">
        <v>257.74618299999997</v>
      </c>
      <c r="K22" s="278"/>
      <c r="L22" s="279"/>
      <c r="M22" s="280">
        <v>15.575041000000001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>
        <v>15.575041000000001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37.272113000000004</v>
      </c>
      <c r="E23" s="292"/>
      <c r="F23" s="293"/>
      <c r="G23" s="291">
        <v>296.85601500000001</v>
      </c>
      <c r="H23" s="292"/>
      <c r="I23" s="293"/>
      <c r="J23" s="291">
        <v>290.39558899999997</v>
      </c>
      <c r="K23" s="292"/>
      <c r="L23" s="293"/>
      <c r="M23" s="291">
        <v>43.732539000000003</v>
      </c>
      <c r="N23" s="292"/>
      <c r="O23" s="293"/>
      <c r="P23" s="291">
        <v>5.7662639999999996</v>
      </c>
      <c r="Q23" s="292"/>
      <c r="R23" s="293"/>
      <c r="S23" s="291">
        <v>1.8590589999999998</v>
      </c>
      <c r="T23" s="292"/>
      <c r="U23" s="293"/>
      <c r="V23" s="291">
        <v>37.966274999999996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2017-09-06T06:32:18Z</dcterms:modified>
</cp:coreProperties>
</file>