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<sst xmlns="http://schemas.openxmlformats.org/spreadsheetml/2006/main" count="1081" uniqueCount="307">
  <si>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</si>
  <si>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</si>
  <si>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</si>
  <si>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</si>
  <si>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</si>
  <si>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</si>
  <si>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</si>
  <si>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</si>
  <si>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</si>
  <si>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</si>
  <si>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</si>
  <si>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</si>
  <si>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</si>
  <si>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</si>
  <si>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</si>
  <si>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</si>
  <si>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</si>
  <si>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</si>
  <si>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</si>
  <si>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</si>
  <si>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</si>
  <si>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</si>
  <si>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</si>
  <si>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</si>
  <si>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</si>
  <si>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</si>
  <si>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</si>
  <si>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</si>
  <si>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</si>
  <si>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</si>
  <si>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</si>
  <si>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</si>
  <si>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</si>
  <si>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</si>
  <si>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</si>
  <si>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</si>
  <si>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</si>
  <si>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</si>
  <si>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</si>
  <si>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</si>
  <si>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</si>
  <si>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</si>
  <si>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</si>
  <si>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</si>
  <si>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</si>
  <si>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</si>
  <si>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</si>
  <si>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</si>
  <si>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</si>
  <si>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</si>
  <si>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</si>
  <si>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</si>
  <si>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</si>
  <si>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</si>
  <si>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</si>
  <si>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</si>
  <si>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</si>
  <si>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</si>
  <si>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</si>
  <si>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</si>
  <si>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</si>
  <si>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</si>
  <si>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</si>
  <si>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</si>
  <si>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</si>
  <si>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</si>
  <si>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</si>
  <si>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</si>
  <si>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</si>
  <si>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</si>
  <si>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</si>
  <si>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</si>
  <si>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</si>
  <si>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</si>
  <si>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</si>
  <si>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</si>
  <si>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</si>
  <si>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</si>
  <si>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</si>
  <si>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</si>
  <si>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</si>
  <si>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</si>
  <si>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</si>
  <si>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</si>
  <si>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</si>
  <si>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</si>
  <si>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</si>
  <si>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</si>
  <si>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</si>
  <si>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</si>
  <si>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</si>
  <si>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</si>
  <si>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</si>
  <si>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</si>
  <si>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</si>
  <si>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</si>
  <si>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</si>
  <si>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</si>
  <si>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</si>
  <si>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</si>
  <si>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</si>
  <si>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</si>
  <si>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</si>
  <si>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</si>
  <si>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</si>
  <si>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</si>
  <si>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</si>
  <si>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</si>
  <si>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</si>
  <si>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</si>
  <si>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</si>
  <si>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</si>
  <si>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</si>
  <si>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</si>
  <si>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</si>
  <si>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</si>
  <si>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</si>
  <si>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</si>
  <si>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</si>
  <si>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</si>
  <si>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</si>
  <si>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</si>
  <si>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</si>
  <si>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</si>
  <si>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</si>
  <si>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</si>
  <si>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</si>
  <si>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</si>
  <si>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</si>
  <si>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</si>
  <si>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</si>
  <si>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</si>
  <si>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</si>
  <si>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</si>
  <si>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</si>
  <si>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</si>
  <si>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</si>
  <si>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</si>
  <si>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</si>
  <si>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</si>
  <si>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</si>
  <si>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</si>
  <si>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</si>
  <si>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</si>
  <si>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</si>
  <si>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</si>
  <si>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</si>
  <si>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</si>
  <si>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</si>
  <si>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</si>
  <si>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</si>
  <si>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</si>
  <si>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</si>
  <si>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</si>
  <si>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</si>
  <si>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</si>
  <si>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</si>
  <si>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</si>
  <si>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</si>
  <si>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</si>
  <si>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</si>
  <si>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</si>
  <si>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</si>
  <si>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</si>
  <si>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</si>
  <si>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</si>
  <si>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</si>
  <si>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</si>
  <si>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</si>
  <si>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</si>
  <si>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</si>
  <si>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</si>
  <si>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</si>
  <si>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</si>
  <si>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</si>
  <si>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</si>
  <si>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</si>
  <si>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</si>
  <si>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</si>
  <si>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</si>
  <si>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</si>
  <si>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</si>
  <si>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</si>
  <si>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</si>
  <si>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</si>
  <si>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</si>
  <si>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</si>
  <si>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</si>
  <si>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</si>
  <si>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</si>
  <si>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</si>
  <si>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</si>
  <si>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</si>
  <si>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</si>
  <si>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</si>
  <si>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</si>
  <si>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</si>
  <si>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</si>
  <si>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</si>
  <si>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</si>
  <si>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</si>
  <si>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</si>
  <si>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</si>
  <si>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</si>
  <si>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</si>
  <si>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</si>
  <si>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</si>
  <si>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</si>
  <si>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</si>
  <si>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</si>
  <si>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</si>
  <si>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</si>
  <si>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</si>
  <si>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</si>
  <si>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</si>
  <si>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</si>
  <si>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</si>
  <si>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</si>
  <si>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</si>
  <si>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</si>
  <si>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</si>
  <si>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</si>
  <si>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</si>
  <si>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</si>
  <si>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</si>
  <si>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</si>
  <si>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</si>
  <si>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</si>
  <si>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</si>
  <si>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</si>
  <si>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</si>
  <si>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</si>
  <si>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</si>
  <si>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</si>
  <si>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</si>
  <si>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</si>
  <si>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</si>
  <si>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</si>
  <si>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</si>
  <si>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</si>
  <si>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</si>
  <si>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</si>
  <si>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</si>
  <si>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</si>
  <si>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</si>
  <si>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</si>
  <si>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</si>
  <si>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</si>
  <si>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</si>
  <si>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</si>
  <si>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</si>
  <si>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</si>
  <si>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</si>
  <si>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</si>
  <si>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</si>
  <si>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</si>
  <si>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</si>
  <si>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名：警察装備管理事業</t>
    <phoneticPr fontId="1"/>
  </si>
  <si>
    <t>行政組織管理型  部　　局：公安委員会</t>
    <phoneticPr fontId="1"/>
  </si>
  <si>
    <t>警察装備管理事業</t>
    <phoneticPr fontId="1"/>
  </si>
  <si>
    <r>
      <t xml:space="preserve">航空機の減価償却 </t>
    </r>
    <r>
      <rPr>
        <sz val="11"/>
        <color theme="1"/>
        <rFont val="ＭＳ Ｐゴシック"/>
        <family val="3"/>
        <charset val="128"/>
        <scheme val="minor"/>
      </rPr>
      <t>-104</t>
    </r>
    <rPh sb="0" eb="3">
      <t>コウクウキ</t>
    </rPh>
    <rPh sb="4" eb="6">
      <t>ゲンカ</t>
    </rPh>
    <rPh sb="6" eb="8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</si>
  <si>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</si>
  <si>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（警察装備管理事業）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</si>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</sst>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0" fillId="0" borderId="4" xfId="9" applyFont="1" applyBorder="1" applyAlignment="1">
      <alignment horizontal="left" vertical="center" wrapText="1"/>
    </xf>
    <xf numFmtId="0" fontId="0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63.030572999999997</v>
      </c>
      <c r="S8" s="147">
        <v>64.687631999999994</v>
      </c>
      <c r="T8" s="148">
        <v>-1.6570590000000001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63.030572999999997</v>
      </c>
      <c r="S13" s="60">
        <v>64.687631999999994</v>
      </c>
      <c r="T13" s="61">
        <v>-1.6570590000000001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778.38327900000002</v>
      </c>
      <c r="S20" s="147">
        <v>853.82380999999998</v>
      </c>
      <c r="T20" s="148">
        <v>-75.440530999999993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171.234328</v>
      </c>
      <c r="I22" s="147">
        <v>282.89159999999998</v>
      </c>
      <c r="J22" s="148">
        <v>-111.65727200000001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9.9999999999999995E-7</v>
      </c>
      <c r="I23" s="60">
        <v>103.53</v>
      </c>
      <c r="J23" s="61">
        <v>-103.529999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9.9999999999999995E-7</v>
      </c>
      <c r="I24" s="60">
        <v>103.53</v>
      </c>
      <c r="J24" s="61">
        <v>-103.529999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778.38327900000002</v>
      </c>
      <c r="S25" s="60">
        <v>853.82380999999998</v>
      </c>
      <c r="T25" s="61">
        <v>-75.440530999999993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841.41385200000002</v>
      </c>
      <c r="S29" s="154">
        <v>918.51144199999999</v>
      </c>
      <c r="T29" s="155">
        <v>-77.097589999999997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>
        <v>9.9999999999999995E-7</v>
      </c>
      <c r="I31" s="60">
        <v>103.53</v>
      </c>
      <c r="J31" s="61">
        <v>-103.529999</v>
      </c>
      <c r="K31" s="55"/>
      <c r="L31" s="56" t="s">
        <v>48</v>
      </c>
      <c r="M31" s="56"/>
      <c r="N31" s="56"/>
      <c r="O31" s="56"/>
      <c r="P31" s="56"/>
      <c r="Q31" s="62"/>
      <c r="R31" s="146">
        <v>-670.17952400000001</v>
      </c>
      <c r="S31" s="147">
        <v>-635.61984199999995</v>
      </c>
      <c r="T31" s="148">
        <v>-34.559682000000002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-34.559682000000002</v>
      </c>
      <c r="S32" s="60">
        <v>-159.87219200000001</v>
      </c>
      <c r="T32" s="61">
        <v>125.31251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171.23432700000001</v>
      </c>
      <c r="I43" s="60">
        <v>179.36160000000001</v>
      </c>
      <c r="J43" s="61">
        <v>-8.1272730000000006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-670.17952400000001</v>
      </c>
      <c r="S59" s="154">
        <v>-635.61984199999995</v>
      </c>
      <c r="T59" s="155">
        <v>-34.559682000000002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171.234328</v>
      </c>
      <c r="I60" s="150">
        <v>282.89159999999998</v>
      </c>
      <c r="J60" s="151">
        <v>-111.65727200000001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171.234328</v>
      </c>
      <c r="S60" s="150">
        <v>282.89159999999998</v>
      </c>
      <c r="T60" s="151">
        <v>-111.65727200000001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715.73458500000004</v>
      </c>
      <c r="I9" s="159">
        <v>813.37388599999997</v>
      </c>
      <c r="J9" s="160">
        <v>-97.639301000000003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-2233.1083800000001</v>
      </c>
      <c r="T15" s="164">
        <v>-3028.0753880000002</v>
      </c>
      <c r="U15" s="165">
        <v>794.96700799999996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1.7327589999999999</v>
      </c>
      <c r="T17" s="159">
        <v>7.9603999999999994E-2</v>
      </c>
      <c r="U17" s="160">
        <v>1.6531549999999999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714.19170799999995</v>
      </c>
      <c r="I18" s="145">
        <v>809.831864</v>
      </c>
      <c r="J18" s="3">
        <v>-95.640156000000005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1.219327</v>
      </c>
      <c r="I19" s="145">
        <v>2.9545560000000002</v>
      </c>
      <c r="J19" s="3">
        <v>-1.7352289999999999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>
        <v>6.2343000000000003E-2</v>
      </c>
      <c r="T23" s="195">
        <v>7.9603999999999994E-2</v>
      </c>
      <c r="U23" s="3">
        <v>-1.7260999999999999E-2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>
        <v>1.6704159999999999</v>
      </c>
      <c r="T24" s="145" t="s">
        <v>255</v>
      </c>
      <c r="U24" s="3">
        <v>1.6704159999999999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5.1E-5</v>
      </c>
      <c r="T25" s="159">
        <v>7.8999999999999996E-5</v>
      </c>
      <c r="U25" s="160">
        <v>-2.8E-5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0.32355</v>
      </c>
      <c r="I26" s="145">
        <v>0.58746600000000004</v>
      </c>
      <c r="J26" s="3">
        <v>-0.26391599999999998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2948.8429649999998</v>
      </c>
      <c r="I27" s="159">
        <v>3841.4492740000001</v>
      </c>
      <c r="J27" s="160">
        <v>-892.60630900000001</v>
      </c>
      <c r="L27" s="156"/>
      <c r="M27" s="11"/>
      <c r="N27" s="11" t="s">
        <v>125</v>
      </c>
      <c r="O27" s="11"/>
      <c r="P27" s="11"/>
      <c r="Q27" s="11"/>
      <c r="R27" s="11"/>
      <c r="S27" s="145">
        <v>5.1E-5</v>
      </c>
      <c r="T27" s="145">
        <v>7.8999999999999996E-5</v>
      </c>
      <c r="U27" s="3">
        <v>-2.8E-5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1053.266629</v>
      </c>
      <c r="I29" s="145">
        <v>1027.512007</v>
      </c>
      <c r="J29" s="3">
        <v>25.754622000000001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1082.9026060000001</v>
      </c>
      <c r="I30" s="145">
        <v>1753.1966130000001</v>
      </c>
      <c r="J30" s="3">
        <v>-670.29400699999997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609.71838600000001</v>
      </c>
      <c r="I31" s="145">
        <v>734.76882799999998</v>
      </c>
      <c r="J31" s="3">
        <v>-125.050442</v>
      </c>
      <c r="L31" s="12" t="s">
        <v>128</v>
      </c>
      <c r="M31" s="13"/>
      <c r="N31" s="13"/>
      <c r="O31" s="13"/>
      <c r="P31" s="13"/>
      <c r="Q31" s="13"/>
      <c r="R31" s="13"/>
      <c r="S31" s="164">
        <v>1.7327079999999999</v>
      </c>
      <c r="T31" s="164">
        <v>7.9524999999999998E-2</v>
      </c>
      <c r="U31" s="165">
        <v>1.6531830000000001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-2231.3756720000001</v>
      </c>
      <c r="T32" s="168">
        <v>-3027.9958630000001</v>
      </c>
      <c r="U32" s="169">
        <v>796.62019099999998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1.12616</v>
      </c>
      <c r="I33" s="145">
        <v>1.0744</v>
      </c>
      <c r="J33" s="3">
        <v>5.176E-2</v>
      </c>
      <c r="L33" s="12" t="s">
        <v>188</v>
      </c>
      <c r="M33" s="13"/>
      <c r="N33" s="13"/>
      <c r="O33" s="13"/>
      <c r="P33" s="13"/>
      <c r="Q33" s="13"/>
      <c r="R33" s="13"/>
      <c r="S33" s="164">
        <v>2196.8159900000001</v>
      </c>
      <c r="T33" s="170">
        <v>2868.1236709999998</v>
      </c>
      <c r="U33" s="171">
        <v>-671.307681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147.687837</v>
      </c>
      <c r="I36" s="145">
        <v>143.83893499999999</v>
      </c>
      <c r="J36" s="3">
        <v>3.8489019999999998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-34.559682000000002</v>
      </c>
      <c r="T36" s="172">
        <v>-159.87219200000001</v>
      </c>
      <c r="U36" s="173">
        <v>125.31251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63.030572999999997</v>
      </c>
      <c r="I40" s="145">
        <v>64.687631999999994</v>
      </c>
      <c r="J40" s="3">
        <v>-1.6570590000000001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-8.8892260000000007</v>
      </c>
      <c r="I41" s="145">
        <v>116.370859</v>
      </c>
      <c r="J41" s="3">
        <v>-125.260085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-2233.1083800000001</v>
      </c>
      <c r="I44" s="161">
        <v>-3028.0753880000002</v>
      </c>
      <c r="J44" s="162">
        <v>794.96700799999996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715.79692799999998</v>
      </c>
      <c r="I8" s="159">
        <v>813.45348999999999</v>
      </c>
      <c r="J8" s="160">
        <v>-97.656561999999994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714.19170799999995</v>
      </c>
      <c r="I18" s="145">
        <v>809.831864</v>
      </c>
      <c r="J18" s="3">
        <v>-95.640156000000005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1.219327</v>
      </c>
      <c r="I19" s="145">
        <v>2.9545560000000002</v>
      </c>
      <c r="J19" s="3">
        <v>-1.7352289999999999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34.360199999999999</v>
      </c>
      <c r="T19" s="159">
        <v>31.605119999999999</v>
      </c>
      <c r="U19" s="160">
        <v>2.75508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34.360199999999999</v>
      </c>
      <c r="T20" s="145">
        <v>31.605119999999999</v>
      </c>
      <c r="U20" s="3">
        <v>2.75508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0.38589299999999999</v>
      </c>
      <c r="I26" s="145">
        <v>0.66707000000000005</v>
      </c>
      <c r="J26" s="3">
        <v>-0.28117700000000001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2878.2527180000002</v>
      </c>
      <c r="I27" s="159">
        <v>3649.972041</v>
      </c>
      <c r="J27" s="160">
        <v>-771.71932300000003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-34.360199999999999</v>
      </c>
      <c r="T27" s="164">
        <v>-31.605119999999999</v>
      </c>
      <c r="U27" s="165">
        <v>-2.75508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-2196.8159900000001</v>
      </c>
      <c r="T28" s="164">
        <v>-2868.1236709999998</v>
      </c>
      <c r="U28" s="165">
        <v>671.307681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1184.505566</v>
      </c>
      <c r="I29" s="145">
        <v>1160.9322</v>
      </c>
      <c r="J29" s="3">
        <v>23.573366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1082.9026060000001</v>
      </c>
      <c r="I30" s="145">
        <v>1753.1966130000001</v>
      </c>
      <c r="J30" s="3">
        <v>-670.29400699999997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609.71838600000001</v>
      </c>
      <c r="I31" s="145">
        <v>734.76882799999998</v>
      </c>
      <c r="J31" s="3">
        <v>-125.050442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1.12616</v>
      </c>
      <c r="I33" s="145">
        <v>1.0744</v>
      </c>
      <c r="J33" s="3">
        <v>5.176E-2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-2196.8159900000001</v>
      </c>
      <c r="T45" s="164">
        <v>-2868.1236709999998</v>
      </c>
      <c r="U45" s="165">
        <v>671.307681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2196.8159900000001</v>
      </c>
      <c r="T46" s="164">
        <v>2868.1236709999998</v>
      </c>
      <c r="U46" s="165">
        <v>-671.307681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-2162.45579</v>
      </c>
      <c r="I48" s="161">
        <v>-2836.5185510000001</v>
      </c>
      <c r="J48" s="162">
        <v>674.06276100000002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-979.39722900000004</v>
      </c>
      <c r="F7" s="29">
        <v>-12820.68225</v>
      </c>
      <c r="G7" s="29">
        <v>497.65</v>
      </c>
      <c r="H7" s="29">
        <v>12666.809637</v>
      </c>
      <c r="I7" s="29" t="s">
        <v>255</v>
      </c>
      <c r="J7" s="244" t="s">
        <v>255</v>
      </c>
      <c r="K7" s="245"/>
      <c r="L7" s="29">
        <v>-635.61984199999995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-2231.3756720000001</v>
      </c>
      <c r="G8" s="29" t="s">
        <v>255</v>
      </c>
      <c r="H8" s="29">
        <v>2196.8159900000001</v>
      </c>
      <c r="I8" s="29" t="s">
        <v>255</v>
      </c>
      <c r="J8" s="244" t="s">
        <v>255</v>
      </c>
      <c r="K8" s="245"/>
      <c r="L8" s="29">
        <v>-34.559682000000002</v>
      </c>
    </row>
    <row r="9" spans="1:17" ht="15" customHeight="1">
      <c r="A9" s="241" t="s">
        <v>187</v>
      </c>
      <c r="B9" s="242"/>
      <c r="C9" s="242"/>
      <c r="D9" s="243"/>
      <c r="E9" s="29">
        <v>-979.39722900000004</v>
      </c>
      <c r="F9" s="29">
        <v>-15052.057922</v>
      </c>
      <c r="G9" s="29">
        <v>497.65</v>
      </c>
      <c r="H9" s="29">
        <v>14863.625626999999</v>
      </c>
      <c r="I9" s="29" t="s">
        <v>255</v>
      </c>
      <c r="J9" s="244" t="s">
        <v>255</v>
      </c>
      <c r="K9" s="245"/>
      <c r="L9" s="29">
        <v>-670.17952400000001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-635.61984199999995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103.529999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8.1272730000000006</v>
      </c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/>
      <c r="F22" s="110">
        <v>111.65727200000001</v>
      </c>
      <c r="G22" s="110">
        <v>-111.65727200000001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75.440530999999993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75.440530999999993</v>
      </c>
      <c r="F27" s="110"/>
      <c r="G27" s="110">
        <v>75.440530999999993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1.6570590000000001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1.6570590000000001</v>
      </c>
      <c r="F31" s="110"/>
      <c r="G31" s="110">
        <v>1.6570590000000001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77.097589999999997</v>
      </c>
      <c r="F32" s="110">
        <v>111.65727200000001</v>
      </c>
      <c r="G32" s="110">
        <v>-34.559682000000002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-670.17952400000001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517.65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517.65</v>
      </c>
      <c r="N6" s="274"/>
      <c r="O6" s="275"/>
      <c r="P6" s="273">
        <v>517.64999899999998</v>
      </c>
      <c r="Q6" s="274"/>
      <c r="R6" s="275"/>
      <c r="S6" s="273">
        <v>103.529999</v>
      </c>
      <c r="T6" s="274"/>
      <c r="U6" s="275"/>
      <c r="V6" s="273">
        <v>9.9999999999999995E-7</v>
      </c>
      <c r="W6" s="274"/>
      <c r="X6" s="276"/>
    </row>
    <row r="7" spans="1:24">
      <c r="A7" s="277"/>
      <c r="B7" s="278" t="s">
        <v>283</v>
      </c>
      <c r="C7" s="279"/>
      <c r="D7" s="280" t="s">
        <v>282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 t="s">
        <v>282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 t="s">
        <v>282</v>
      </c>
      <c r="W7" s="284"/>
      <c r="X7" s="285"/>
    </row>
    <row r="8" spans="1:24">
      <c r="A8" s="277"/>
      <c r="B8" s="278" t="s">
        <v>284</v>
      </c>
      <c r="C8" s="279"/>
      <c r="D8" s="280" t="s">
        <v>282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 t="s">
        <v>282</v>
      </c>
      <c r="N8" s="284"/>
      <c r="O8" s="284"/>
      <c r="P8" s="286" t="s">
        <v>282</v>
      </c>
      <c r="Q8" s="287"/>
      <c r="R8" s="288"/>
      <c r="S8" s="283" t="s">
        <v>282</v>
      </c>
      <c r="T8" s="284"/>
      <c r="U8" s="284"/>
      <c r="V8" s="283" t="s">
        <v>282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>
        <v>517.65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>
        <v>517.65</v>
      </c>
      <c r="N13" s="284"/>
      <c r="O13" s="284"/>
      <c r="P13" s="280">
        <v>517.64999899999998</v>
      </c>
      <c r="Q13" s="281"/>
      <c r="R13" s="282"/>
      <c r="S13" s="283">
        <v>103.529999</v>
      </c>
      <c r="T13" s="284"/>
      <c r="U13" s="284"/>
      <c r="V13" s="283">
        <v>9.9999999999999995E-7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1331.2803260000001</v>
      </c>
      <c r="E18" s="281"/>
      <c r="F18" s="282"/>
      <c r="G18" s="280">
        <v>200.29408000000001</v>
      </c>
      <c r="H18" s="281"/>
      <c r="I18" s="282"/>
      <c r="J18" s="280">
        <v>267.79247700000019</v>
      </c>
      <c r="K18" s="281"/>
      <c r="L18" s="282"/>
      <c r="M18" s="283">
        <v>1263.781929</v>
      </c>
      <c r="N18" s="284"/>
      <c r="O18" s="284"/>
      <c r="P18" s="280">
        <v>1092.5476020000001</v>
      </c>
      <c r="Q18" s="281"/>
      <c r="R18" s="282"/>
      <c r="S18" s="283">
        <v>44.157837999999998</v>
      </c>
      <c r="T18" s="284"/>
      <c r="U18" s="284"/>
      <c r="V18" s="283">
        <v>171.23432700000001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1848.9303260000002</v>
      </c>
      <c r="E23" s="295"/>
      <c r="F23" s="296"/>
      <c r="G23" s="294">
        <v>200.29408000000001</v>
      </c>
      <c r="H23" s="295"/>
      <c r="I23" s="296"/>
      <c r="J23" s="294">
        <v>267.79247700000019</v>
      </c>
      <c r="K23" s="295"/>
      <c r="L23" s="296"/>
      <c r="M23" s="294">
        <v>1781.4319289999999</v>
      </c>
      <c r="N23" s="295"/>
      <c r="O23" s="296"/>
      <c r="P23" s="294">
        <v>1610.1976010000001</v>
      </c>
      <c r="Q23" s="295"/>
      <c r="R23" s="296"/>
      <c r="S23" s="294">
        <v>147.687837</v>
      </c>
      <c r="T23" s="295"/>
      <c r="U23" s="296"/>
      <c r="V23" s="294">
        <v>171.234328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2017-09-06T08:01:11Z</dcterms:modified>
</cp:coreProperties>
</file>