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<sst xmlns="http://schemas.openxmlformats.org/spreadsheetml/2006/main" count="1104" uniqueCount="319">
  <si>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</si>
  <si>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</si>
  <si>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</si>
  <si>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</si>
  <si>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</si>
  <si>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</si>
  <si>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</si>
  <si>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</si>
  <si>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</si>
  <si>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</si>
  <si>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</si>
  <si>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</si>
  <si>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</si>
  <si>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</si>
  <si>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</si>
  <si>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</si>
  <si>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</si>
  <si>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</si>
  <si>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</si>
  <si>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</si>
  <si>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</si>
  <si>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</si>
  <si>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</si>
  <si>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</si>
  <si>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</si>
  <si>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</si>
  <si>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</si>
  <si>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</si>
  <si>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</si>
  <si>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</si>
  <si>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</si>
  <si>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</si>
  <si>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</si>
  <si>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</si>
  <si>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</si>
  <si>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</si>
  <si>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</si>
  <si>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</si>
  <si>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</si>
  <si>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</si>
  <si>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</si>
  <si>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</si>
  <si>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</si>
  <si>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</si>
  <si>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</si>
  <si>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</si>
  <si>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</si>
  <si>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</si>
  <si>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</si>
  <si>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</si>
  <si>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</si>
  <si>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</si>
  <si>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</si>
  <si>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</si>
  <si>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</si>
  <si>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</si>
  <si>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</si>
  <si>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</si>
  <si>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</si>
  <si>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</si>
  <si>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</si>
  <si>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</si>
  <si>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</si>
  <si>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</si>
  <si>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</si>
  <si>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</si>
  <si>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</si>
  <si>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</si>
  <si>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</si>
  <si>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</si>
  <si>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</si>
  <si>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</si>
  <si>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</si>
  <si>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</si>
  <si>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</si>
  <si>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</si>
  <si>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</si>
  <si>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</si>
  <si>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</si>
  <si>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</si>
  <si>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</si>
  <si>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</si>
  <si>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</si>
  <si>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</si>
  <si>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</si>
  <si>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</si>
  <si>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</si>
  <si>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</si>
  <si>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</si>
  <si>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</si>
  <si>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</si>
  <si>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</si>
  <si>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</si>
  <si>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</si>
  <si>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</si>
  <si>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</si>
  <si>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</si>
  <si>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</si>
  <si>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</si>
  <si>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</si>
  <si>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</si>
  <si>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</si>
  <si>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</si>
  <si>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</si>
  <si>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</si>
  <si>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</si>
  <si>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</si>
  <si>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</si>
  <si>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</si>
  <si>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</si>
  <si>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</si>
  <si>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</si>
  <si>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</si>
  <si>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</si>
  <si>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</si>
  <si>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</si>
  <si>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</si>
  <si>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</si>
  <si>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</si>
  <si>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</si>
  <si>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</si>
  <si>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</si>
  <si>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</si>
  <si>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</si>
  <si>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</si>
  <si>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</si>
  <si>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</si>
  <si>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</si>
  <si>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</si>
  <si>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</si>
  <si>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</si>
  <si>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</si>
  <si>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</si>
  <si>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</si>
  <si>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</si>
  <si>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</si>
  <si>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</si>
  <si>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</si>
  <si>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</si>
  <si>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</si>
  <si>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</si>
  <si>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</si>
  <si>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</si>
  <si>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</si>
  <si>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</si>
  <si>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</si>
  <si>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</si>
  <si>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</si>
  <si>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</si>
  <si>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</si>
  <si>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</si>
  <si>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</si>
  <si>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</si>
  <si>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</si>
  <si>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</si>
  <si>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</si>
  <si>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</si>
  <si>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</si>
  <si>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</si>
  <si>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</si>
  <si>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</si>
  <si>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</si>
  <si>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</si>
  <si>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</si>
  <si>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</si>
  <si>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</si>
  <si>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</si>
  <si>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</si>
  <si>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</si>
  <si>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</si>
  <si>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</si>
  <si>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</si>
  <si>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</si>
  <si>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</si>
  <si>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</si>
  <si>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</si>
  <si>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</si>
  <si>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</si>
  <si>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</si>
  <si>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</si>
  <si>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</si>
  <si>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</si>
  <si>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</si>
  <si>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</si>
  <si>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</si>
  <si>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</si>
  <si>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</si>
  <si>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</si>
  <si>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</si>
  <si>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</si>
  <si>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</si>
  <si>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</si>
  <si>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</si>
  <si>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</si>
  <si>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</si>
  <si>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</si>
  <si>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</si>
  <si>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</si>
  <si>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</si>
  <si>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</si>
  <si>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</si>
  <si>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</si>
  <si>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</si>
  <si>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</si>
  <si>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</si>
  <si>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</si>
  <si>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</si>
  <si>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</si>
  <si>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</si>
  <si>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</si>
  <si>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</si>
  <si>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</si>
  <si>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</si>
  <si>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</si>
  <si>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</si>
  <si>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</si>
  <si>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</si>
  <si>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</si>
  <si>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</si>
  <si>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</si>
  <si>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</si>
  <si>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</si>
  <si>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</si>
  <si>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</si>
  <si>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</si>
  <si>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</si>
  <si>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</si>
  <si>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</si>
  <si>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</si>
  <si>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</si>
  <si>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</si>
  <si>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</si>
  <si>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</si>
  <si>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</si>
  <si>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</si>
  <si>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</si>
  <si>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</si>
  <si>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</si>
  <si>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</si>
  <si>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</si>
  <si>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</si>
  <si>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</si>
  <si>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</si>
  <si>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</si>
  <si>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</si>
  <si>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</si>
  <si>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</si>
  <si>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</si>
  <si>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</si>
  <si>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</si>
  <si>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</si>
  <si>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</si>
  <si>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</si>
  <si>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</si>
  <si>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</si>
  <si>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</si>
  <si>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</si>
  <si>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</si>
  <si>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</si>
  <si>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</si>
  <si>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</si>
  <si>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</si>
  <si>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</si>
  <si>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</si>
  <si>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</si>
  <si>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</si>
  <si>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</si>
  <si>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</si>
  <si>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</si>
  <si>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局：商工労働部</t>
    <phoneticPr fontId="1"/>
  </si>
  <si>
    <t>事 業 名：民間訓練事業</t>
    <phoneticPr fontId="1"/>
  </si>
  <si>
    <t>助成・啓発・指導・公権力型  部　　局：商工労働部</t>
    <phoneticPr fontId="1"/>
  </si>
  <si>
    <t>民間訓練事業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</si>
  <si>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</si>
  <si>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（民間訓練事業）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</si>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</sst>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3.9727969999999999</v>
      </c>
      <c r="S8" s="147">
        <v>3.4341550000000001</v>
      </c>
      <c r="T8" s="148">
        <v>0.53864199999999995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3.9727969999999999</v>
      </c>
      <c r="S13" s="60">
        <v>3.4341550000000001</v>
      </c>
      <c r="T13" s="61">
        <v>0.53864199999999995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67.986810000000006</v>
      </c>
      <c r="S20" s="147">
        <v>57.442213000000002</v>
      </c>
      <c r="T20" s="148">
        <v>10.544597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24.112551</v>
      </c>
      <c r="I22" s="147">
        <v>26.438856000000001</v>
      </c>
      <c r="J22" s="148">
        <v>-2.3263050000000001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10.355810999999999</v>
      </c>
      <c r="I23" s="60">
        <v>12.615399</v>
      </c>
      <c r="J23" s="61">
        <v>-2.2595879999999999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10.355810999999999</v>
      </c>
      <c r="I24" s="60">
        <v>12.615399</v>
      </c>
      <c r="J24" s="61">
        <v>-2.2595879999999999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67.986810000000006</v>
      </c>
      <c r="S25" s="60">
        <v>57.442213000000002</v>
      </c>
      <c r="T25" s="61">
        <v>10.544597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10.355810999999999</v>
      </c>
      <c r="I26" s="60">
        <v>12.615399</v>
      </c>
      <c r="J26" s="61">
        <v>-2.2595879999999999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71.959607000000005</v>
      </c>
      <c r="S29" s="154">
        <v>60.876367999999999</v>
      </c>
      <c r="T29" s="155">
        <v>11.083239000000001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-47.847056000000002</v>
      </c>
      <c r="S31" s="147">
        <v>-34.437511999999998</v>
      </c>
      <c r="T31" s="148">
        <v>-13.409544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-13.409544</v>
      </c>
      <c r="S32" s="60">
        <v>9.0192979999999991</v>
      </c>
      <c r="T32" s="61">
        <v>-22.428842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13.756740000000001</v>
      </c>
      <c r="I48" s="60">
        <v>13.823456999999999</v>
      </c>
      <c r="J48" s="61">
        <v>-6.6716999999999999E-2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13.756740000000001</v>
      </c>
      <c r="I49" s="60">
        <v>13.823456999999999</v>
      </c>
      <c r="J49" s="61">
        <v>-6.6716999999999999E-2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13.756740000000001</v>
      </c>
      <c r="I50" s="60">
        <v>13.823456999999999</v>
      </c>
      <c r="J50" s="61">
        <v>-6.6716999999999999E-2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-47.847056000000002</v>
      </c>
      <c r="S59" s="154">
        <v>-34.437511999999998</v>
      </c>
      <c r="T59" s="155">
        <v>-13.409544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24.112551</v>
      </c>
      <c r="I60" s="150">
        <v>26.438856000000001</v>
      </c>
      <c r="J60" s="151">
        <v>-2.3263050000000001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24.112551</v>
      </c>
      <c r="S60" s="150">
        <v>26.438856000000001</v>
      </c>
      <c r="T60" s="151">
        <v>-2.3263050000000001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52.973343</v>
      </c>
      <c r="I9" s="159">
        <v>37.891679000000003</v>
      </c>
      <c r="J9" s="160">
        <v>15.081664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-126.20544599999999</v>
      </c>
      <c r="T15" s="164">
        <v>-86.609166000000002</v>
      </c>
      <c r="U15" s="165">
        <v>-39.59628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0.61539999999999995</v>
      </c>
      <c r="I17" s="145">
        <v>0.54790000000000005</v>
      </c>
      <c r="J17" s="3">
        <v>6.7500000000000004E-2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49.553229000000002</v>
      </c>
      <c r="I18" s="145">
        <v>34.565702000000002</v>
      </c>
      <c r="J18" s="3">
        <v>14.987527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0.95589999999999997</v>
      </c>
      <c r="I19" s="145">
        <v>0.92879999999999996</v>
      </c>
      <c r="J19" s="3">
        <v>2.7099999999999999E-2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1.848814</v>
      </c>
      <c r="I26" s="145">
        <v>1.8492770000000001</v>
      </c>
      <c r="J26" s="3">
        <v>-4.6299999999999998E-4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179.17878899999999</v>
      </c>
      <c r="I27" s="159">
        <v>124.500845</v>
      </c>
      <c r="J27" s="160">
        <v>54.677943999999997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59.676279000000001</v>
      </c>
      <c r="I29" s="145">
        <v>53.038629</v>
      </c>
      <c r="J29" s="3">
        <v>6.6376499999999998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0.94321600000000005</v>
      </c>
      <c r="I30" s="145">
        <v>1.2928759999999999</v>
      </c>
      <c r="J30" s="3">
        <v>-0.34966000000000003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-126.20544599999999</v>
      </c>
      <c r="T32" s="168">
        <v>-86.609166000000002</v>
      </c>
      <c r="U32" s="169">
        <v>-39.59628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94.898178999999999</v>
      </c>
      <c r="I33" s="145">
        <v>68.705804999999998</v>
      </c>
      <c r="J33" s="3">
        <v>26.192374000000001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112.795902</v>
      </c>
      <c r="T33" s="170">
        <v>95.628463999999994</v>
      </c>
      <c r="U33" s="171">
        <v>17.167438000000001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2.2595879999999999</v>
      </c>
      <c r="I36" s="145">
        <v>2.2595879999999999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-13.409544</v>
      </c>
      <c r="T36" s="172">
        <v>9.0192979999999991</v>
      </c>
      <c r="U36" s="173">
        <v>-22.428842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3.9727969999999999</v>
      </c>
      <c r="I40" s="145">
        <v>3.4341550000000001</v>
      </c>
      <c r="J40" s="3">
        <v>0.53864199999999995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17.428730000000002</v>
      </c>
      <c r="I41" s="145">
        <v>-4.2302080000000002</v>
      </c>
      <c r="J41" s="3">
        <v>21.658937999999999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-126.20544599999999</v>
      </c>
      <c r="I44" s="161">
        <v>-86.609166000000002</v>
      </c>
      <c r="J44" s="162">
        <v>-39.59628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52.973343</v>
      </c>
      <c r="I8" s="159">
        <v>37.891679000000003</v>
      </c>
      <c r="J8" s="160">
        <v>15.081664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6.6716999999999999E-2</v>
      </c>
      <c r="T8" s="159" t="s">
        <v>259</v>
      </c>
      <c r="U8" s="160">
        <v>6.6716999999999999E-2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6.6716999999999999E-2</v>
      </c>
      <c r="T12" s="145" t="s">
        <v>265</v>
      </c>
      <c r="U12" s="3">
        <v>6.6716999999999999E-2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0.61539999999999995</v>
      </c>
      <c r="I17" s="145">
        <v>0.54790000000000005</v>
      </c>
      <c r="J17" s="3">
        <v>6.7500000000000004E-2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49.553229000000002</v>
      </c>
      <c r="I18" s="145">
        <v>34.565702000000002</v>
      </c>
      <c r="J18" s="3">
        <v>14.987527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0.95589999999999997</v>
      </c>
      <c r="I19" s="145">
        <v>0.92879999999999996</v>
      </c>
      <c r="J19" s="3">
        <v>2.7099999999999999E-2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1.848814</v>
      </c>
      <c r="I26" s="145">
        <v>1.8492770000000001</v>
      </c>
      <c r="J26" s="3">
        <v>-4.6299999999999998E-4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165.83596199999999</v>
      </c>
      <c r="I27" s="159">
        <v>133.52014299999999</v>
      </c>
      <c r="J27" s="160">
        <v>32.315818999999998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6.6716999999999999E-2</v>
      </c>
      <c r="T27" s="164" t="s">
        <v>262</v>
      </c>
      <c r="U27" s="165">
        <v>6.6716999999999999E-2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-112.795902</v>
      </c>
      <c r="T28" s="164">
        <v>-95.628463999999994</v>
      </c>
      <c r="U28" s="165">
        <v>-17.167438000000001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69.994567000000004</v>
      </c>
      <c r="I29" s="145">
        <v>63.521462</v>
      </c>
      <c r="J29" s="3">
        <v>6.4731050000000003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0.94321600000000005</v>
      </c>
      <c r="I30" s="145">
        <v>1.2928759999999999</v>
      </c>
      <c r="J30" s="3">
        <v>-0.34966000000000003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94.898178999999999</v>
      </c>
      <c r="I33" s="145">
        <v>68.705804999999998</v>
      </c>
      <c r="J33" s="3">
        <v>26.192374000000001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-112.795902</v>
      </c>
      <c r="T45" s="164">
        <v>-95.628463999999994</v>
      </c>
      <c r="U45" s="165">
        <v>-17.167438000000001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112.795902</v>
      </c>
      <c r="T46" s="164">
        <v>95.628463999999994</v>
      </c>
      <c r="U46" s="165">
        <v>17.167438000000001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-112.862619</v>
      </c>
      <c r="I48" s="161">
        <v>-95.628463999999994</v>
      </c>
      <c r="J48" s="162">
        <v>-17.234155000000001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-43.708035000000002</v>
      </c>
      <c r="F7" s="29">
        <v>-412.63683099999997</v>
      </c>
      <c r="G7" s="29">
        <v>2.96184</v>
      </c>
      <c r="H7" s="29">
        <v>418.945514</v>
      </c>
      <c r="I7" s="29" t="s">
        <v>260</v>
      </c>
      <c r="J7" s="251" t="s">
        <v>262</v>
      </c>
      <c r="K7" s="252"/>
      <c r="L7" s="29">
        <v>-34.437511999999998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-126.20544599999999</v>
      </c>
      <c r="G8" s="29" t="s">
        <v>268</v>
      </c>
      <c r="H8" s="29">
        <v>112.795902</v>
      </c>
      <c r="I8" s="29" t="s">
        <v>260</v>
      </c>
      <c r="J8" s="251" t="s">
        <v>262</v>
      </c>
      <c r="K8" s="252"/>
      <c r="L8" s="29">
        <v>-13.409544</v>
      </c>
    </row>
    <row r="9" spans="1:17" ht="15" customHeight="1" x14ac:dyDescent="0.15">
      <c r="A9" s="248" t="s">
        <v>187</v>
      </c>
      <c r="B9" s="249"/>
      <c r="C9" s="249"/>
      <c r="D9" s="250"/>
      <c r="E9" s="29">
        <v>-43.708035000000002</v>
      </c>
      <c r="F9" s="29">
        <v>-538.84227699999997</v>
      </c>
      <c r="G9" s="29">
        <v>2.96184</v>
      </c>
      <c r="H9" s="29">
        <v>531.74141599999996</v>
      </c>
      <c r="I9" s="29" t="s">
        <v>260</v>
      </c>
      <c r="J9" s="251" t="s">
        <v>262</v>
      </c>
      <c r="K9" s="252"/>
      <c r="L9" s="29">
        <v>-47.847056000000002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-34.437511999999998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2.2595879999999999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6.6716999999999999E-2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2.3263050000000001</v>
      </c>
      <c r="G22" s="110">
        <v>-2.3263050000000001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10.544597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10.544597</v>
      </c>
      <c r="G27" s="110">
        <v>-10.544597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0.53864199999999995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0.53864199999999995</v>
      </c>
      <c r="G31" s="110">
        <v>-0.53864199999999995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13.409543999999999</v>
      </c>
      <c r="G32" s="110">
        <v>-13.409544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-47.847056000000002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115.44199999999999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115.44199999999999</v>
      </c>
      <c r="N6" s="273"/>
      <c r="O6" s="274"/>
      <c r="P6" s="272">
        <v>105.086189</v>
      </c>
      <c r="Q6" s="273"/>
      <c r="R6" s="274"/>
      <c r="S6" s="272">
        <v>2.2595879999999999</v>
      </c>
      <c r="T6" s="273"/>
      <c r="U6" s="274"/>
      <c r="V6" s="272">
        <v>10.355810999999999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115.44199999999999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115.44199999999999</v>
      </c>
      <c r="N8" s="262"/>
      <c r="O8" s="262"/>
      <c r="P8" s="293">
        <v>105.086189</v>
      </c>
      <c r="Q8" s="294"/>
      <c r="R8" s="295"/>
      <c r="S8" s="261">
        <v>2.2595879999999999</v>
      </c>
      <c r="T8" s="262"/>
      <c r="U8" s="262"/>
      <c r="V8" s="261">
        <v>10.355810999999999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115.44199999999999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115.44199999999999</v>
      </c>
      <c r="N23" s="256"/>
      <c r="O23" s="267"/>
      <c r="P23" s="255">
        <v>105.086189</v>
      </c>
      <c r="Q23" s="256"/>
      <c r="R23" s="267"/>
      <c r="S23" s="255">
        <v>2.2595879999999999</v>
      </c>
      <c r="T23" s="256"/>
      <c r="U23" s="267"/>
      <c r="V23" s="255">
        <v>10.355810999999999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2016-09-01T01:19:14Z</dcterms:modified>
</cp:coreProperties>
</file>