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<sst xmlns="http://schemas.openxmlformats.org/spreadsheetml/2006/main" count="1112" uniqueCount="319">
  <si>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</si>
  <si>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</si>
  <si>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</si>
  <si>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</si>
  <si>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</si>
  <si>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</si>
  <si>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</si>
  <si>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</si>
  <si>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</si>
  <si>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</si>
  <si>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</si>
  <si>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</si>
  <si>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</si>
  <si>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</si>
  <si>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</si>
  <si>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</si>
  <si>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</si>
  <si>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</si>
  <si>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</si>
  <si>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</si>
  <si>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</si>
  <si>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</si>
  <si>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</si>
  <si>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</si>
  <si>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</si>
  <si>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</si>
  <si>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</si>
  <si>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</si>
  <si>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</si>
  <si>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</si>
  <si>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</si>
  <si>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</si>
  <si>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</si>
  <si>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</si>
  <si>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</si>
  <si>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</si>
  <si>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</si>
  <si>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</si>
  <si>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</si>
  <si>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</si>
  <si>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</si>
  <si>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</si>
  <si>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</si>
  <si>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</si>
  <si>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</si>
  <si>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</si>
  <si>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</si>
  <si>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</si>
  <si>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</si>
  <si>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</si>
  <si>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</si>
  <si>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</si>
  <si>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</si>
  <si>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</si>
  <si>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</si>
  <si>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</si>
  <si>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</si>
  <si>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</si>
  <si>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</si>
  <si>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</si>
  <si>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</si>
  <si>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</si>
  <si>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</si>
  <si>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</si>
  <si>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</si>
  <si>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</si>
  <si>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</si>
  <si>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</si>
  <si>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</si>
  <si>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</si>
  <si>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</si>
  <si>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</si>
  <si>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</si>
  <si>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</si>
  <si>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</si>
  <si>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</si>
  <si>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</si>
  <si>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</si>
  <si>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</si>
  <si>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</si>
  <si>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</si>
  <si>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</si>
  <si>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</si>
  <si>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</si>
  <si>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</si>
  <si>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</si>
  <si>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</si>
  <si>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</si>
  <si>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</si>
  <si>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</si>
  <si>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</si>
  <si>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</si>
  <si>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</si>
  <si>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</si>
  <si>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</si>
  <si>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</si>
  <si>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</si>
  <si>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</si>
  <si>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</si>
  <si>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</si>
  <si>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</si>
  <si>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</si>
  <si>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</si>
  <si>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</si>
  <si>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</si>
  <si>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</si>
  <si>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</si>
  <si>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</si>
  <si>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</si>
  <si>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</si>
  <si>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</si>
  <si>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</si>
  <si>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</si>
  <si>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</si>
  <si>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</si>
  <si>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</si>
  <si>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</si>
  <si>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</si>
  <si>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</si>
  <si>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</si>
  <si>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</si>
  <si>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</si>
  <si>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</si>
  <si>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</si>
  <si>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</si>
  <si>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</si>
  <si>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</si>
  <si>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</si>
  <si>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</si>
  <si>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</si>
  <si>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</si>
  <si>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</si>
  <si>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</si>
  <si>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</si>
  <si>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</si>
  <si>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</si>
  <si>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</si>
  <si>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</si>
  <si>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</si>
  <si>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</si>
  <si>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</si>
  <si>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</si>
  <si>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</si>
  <si>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</si>
  <si>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</si>
  <si>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</si>
  <si>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</si>
  <si>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</si>
  <si>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</si>
  <si>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</si>
  <si>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</si>
  <si>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</si>
  <si>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</si>
  <si>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</si>
  <si>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</si>
  <si>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</si>
  <si>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</si>
  <si>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</si>
  <si>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</si>
  <si>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</si>
  <si>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</si>
  <si>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</si>
  <si>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</si>
  <si>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</si>
  <si>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</si>
  <si>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</si>
  <si>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</si>
  <si>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</si>
  <si>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</si>
  <si>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</si>
  <si>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</si>
  <si>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</si>
  <si>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</si>
  <si>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</si>
  <si>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</si>
  <si>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</si>
  <si>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</si>
  <si>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</si>
  <si>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</si>
  <si>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</si>
  <si>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</si>
  <si>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</si>
  <si>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</si>
  <si>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</si>
  <si>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</si>
  <si>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</si>
  <si>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</si>
  <si>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</si>
  <si>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</si>
  <si>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</si>
  <si>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</si>
  <si>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</si>
  <si>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</si>
  <si>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</si>
  <si>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</si>
  <si>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</si>
  <si>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</si>
  <si>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</si>
  <si>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</si>
  <si>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</si>
  <si>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</si>
  <si>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</si>
  <si>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</si>
  <si>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</si>
  <si>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</si>
  <si>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</si>
  <si>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</si>
  <si>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</si>
  <si>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</si>
  <si>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</si>
  <si>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</si>
  <si>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</si>
  <si>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</si>
  <si>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</si>
  <si>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</si>
  <si>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</si>
  <si>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</si>
  <si>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</si>
  <si>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</si>
  <si>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</si>
  <si>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</si>
  <si>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</si>
  <si>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</si>
  <si>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</si>
  <si>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</si>
  <si>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</si>
  <si>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</si>
  <si>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</si>
  <si>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</si>
  <si>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</si>
  <si>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</si>
  <si>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</si>
  <si>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</si>
  <si>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</si>
  <si>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</si>
  <si>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</si>
  <si>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</si>
  <si>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</si>
  <si>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</si>
  <si>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</si>
  <si>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</si>
  <si>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</si>
  <si>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</si>
  <si>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</si>
  <si>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</si>
  <si>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</si>
  <si>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</si>
  <si>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</si>
  <si>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</si>
  <si>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</si>
  <si>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</si>
  <si>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</si>
  <si>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</si>
  <si>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</si>
  <si>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</si>
  <si>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</si>
  <si>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</si>
  <si>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</si>
  <si>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</si>
  <si>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</si>
  <si>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</si>
  <si>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</si>
  <si>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</si>
  <si>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</si>
  <si>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</si>
  <si>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</si>
  <si>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</si>
  <si>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</si>
  <si>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</si>
  <si>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局：商工労働部</t>
    <phoneticPr fontId="1"/>
  </si>
  <si>
    <t>事 業 名：商工労働総務事業</t>
    <phoneticPr fontId="1"/>
  </si>
  <si>
    <t>行政組織管理型  部　　局：商工労働部</t>
    <phoneticPr fontId="1"/>
  </si>
  <si>
    <t>商工労働総務事業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</si>
  <si>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</si>
  <si>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（商工労働総務事業）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</si>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</sst>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9.2499999999999999E-2</v>
      </c>
      <c r="I8" s="147" t="s">
        <v>256</v>
      </c>
      <c r="J8" s="148">
        <v>9.2499999999999999E-2</v>
      </c>
      <c r="K8" s="55"/>
      <c r="L8" s="56" t="s">
        <v>5</v>
      </c>
      <c r="M8" s="56"/>
      <c r="N8" s="56"/>
      <c r="O8" s="56"/>
      <c r="P8" s="56"/>
      <c r="Q8" s="62"/>
      <c r="R8" s="146">
        <v>14.565022000000001</v>
      </c>
      <c r="S8" s="147">
        <v>29.146208000000001</v>
      </c>
      <c r="T8" s="148">
        <v>-14.581186000000001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>
        <v>16.38</v>
      </c>
      <c r="T9" s="61">
        <v>-16.38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9.2499999999999999E-2</v>
      </c>
      <c r="I12" s="60" t="s">
        <v>256</v>
      </c>
      <c r="J12" s="61">
        <v>9.2499999999999999E-2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14.565022000000001</v>
      </c>
      <c r="S13" s="60">
        <v>12.766208000000001</v>
      </c>
      <c r="T13" s="61">
        <v>1.7988139999999999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9.2499999999999999E-2</v>
      </c>
      <c r="I14" s="60" t="s">
        <v>256</v>
      </c>
      <c r="J14" s="61">
        <v>9.2499999999999999E-2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223.51828</v>
      </c>
      <c r="S20" s="147">
        <v>184.17979299999999</v>
      </c>
      <c r="T20" s="148">
        <v>39.338487000000001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27.835000000000001</v>
      </c>
      <c r="I22" s="147">
        <v>27.835000000000001</v>
      </c>
      <c r="J22" s="148" t="s">
        <v>257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2.835</v>
      </c>
      <c r="I23" s="60">
        <v>2.835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257</v>
      </c>
      <c r="I24" s="60" t="s">
        <v>256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256</v>
      </c>
      <c r="I25" s="60" t="s">
        <v>257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223.51828</v>
      </c>
      <c r="S25" s="60">
        <v>184.17979299999999</v>
      </c>
      <c r="T25" s="61">
        <v>39.338487000000001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238.083302</v>
      </c>
      <c r="S29" s="154">
        <v>213.32600099999999</v>
      </c>
      <c r="T29" s="155">
        <v>24.757300999999998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-210.15580199999999</v>
      </c>
      <c r="S31" s="147">
        <v>-185.49100100000001</v>
      </c>
      <c r="T31" s="148">
        <v>-24.664801000000001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>
        <v>2.835</v>
      </c>
      <c r="I32" s="60">
        <v>2.835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-24.664801000000001</v>
      </c>
      <c r="S32" s="60">
        <v>-9.6782219999999999</v>
      </c>
      <c r="T32" s="61">
        <v>-14.986579000000001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>
        <v>2.835</v>
      </c>
      <c r="I34" s="60">
        <v>2.835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25</v>
      </c>
      <c r="I48" s="60">
        <v>25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25</v>
      </c>
      <c r="I49" s="60">
        <v>25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25</v>
      </c>
      <c r="I50" s="60">
        <v>25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-210.15580199999999</v>
      </c>
      <c r="S59" s="154">
        <v>-185.49100100000001</v>
      </c>
      <c r="T59" s="155">
        <v>-24.664801000000001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27.927499999999998</v>
      </c>
      <c r="I60" s="150">
        <v>27.835000000000001</v>
      </c>
      <c r="J60" s="151">
        <v>9.2499999999999999E-2</v>
      </c>
      <c r="K60" s="211" t="s">
        <v>67</v>
      </c>
      <c r="L60" s="214"/>
      <c r="M60" s="214"/>
      <c r="N60" s="214"/>
      <c r="O60" s="214"/>
      <c r="P60" s="214"/>
      <c r="Q60" s="215"/>
      <c r="R60" s="152">
        <v>27.927499999999998</v>
      </c>
      <c r="S60" s="150">
        <v>27.835000000000001</v>
      </c>
      <c r="T60" s="151">
        <v>9.2499999999999999E-2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3.4140779999999999</v>
      </c>
      <c r="I9" s="159">
        <v>2.2950029999999999</v>
      </c>
      <c r="J9" s="160">
        <v>1.119075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>
        <v>4.2588000000000001E-2</v>
      </c>
      <c r="T10" s="159">
        <v>8.5176000000000002E-2</v>
      </c>
      <c r="U10" s="160">
        <v>-4.2588000000000001E-2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4.2588000000000001E-2</v>
      </c>
      <c r="T11" s="145">
        <v>8.5176000000000002E-2</v>
      </c>
      <c r="U11" s="3">
        <v>-4.2588000000000001E-2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>
        <v>-4.2588000000000001E-2</v>
      </c>
      <c r="T14" s="164">
        <v>-8.5176000000000002E-2</v>
      </c>
      <c r="U14" s="165">
        <v>4.2588000000000001E-2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-268.084295</v>
      </c>
      <c r="T15" s="164">
        <v>-256.56300700000003</v>
      </c>
      <c r="U15" s="165">
        <v>-11.521288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0.18518100000000001</v>
      </c>
      <c r="I18" s="145">
        <v>0.13711699999999999</v>
      </c>
      <c r="J18" s="3">
        <v>4.8064000000000003E-2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1.0800000000000001E-2</v>
      </c>
      <c r="I19" s="145" t="s">
        <v>263</v>
      </c>
      <c r="J19" s="3">
        <v>1.0800000000000001E-2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3.2180970000000002</v>
      </c>
      <c r="I26" s="145">
        <v>2.157886</v>
      </c>
      <c r="J26" s="3">
        <v>1.060211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271.45578499999999</v>
      </c>
      <c r="I27" s="159">
        <v>258.77283399999999</v>
      </c>
      <c r="J27" s="160">
        <v>12.682950999999999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186.41371899999999</v>
      </c>
      <c r="I29" s="145">
        <v>205.03470799999999</v>
      </c>
      <c r="J29" s="3">
        <v>-18.620989000000002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10.403150999999999</v>
      </c>
      <c r="I30" s="145">
        <v>8.0904059999999998</v>
      </c>
      <c r="J30" s="3">
        <v>2.3127450000000001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-268.084295</v>
      </c>
      <c r="T32" s="168">
        <v>-256.56300700000003</v>
      </c>
      <c r="U32" s="169">
        <v>-11.521288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0.1784</v>
      </c>
      <c r="I33" s="145">
        <v>0.18947</v>
      </c>
      <c r="J33" s="3">
        <v>-1.107E-2</v>
      </c>
      <c r="L33" s="12" t="s">
        <v>188</v>
      </c>
      <c r="M33" s="13"/>
      <c r="N33" s="13"/>
      <c r="O33" s="13"/>
      <c r="P33" s="13"/>
      <c r="Q33" s="13"/>
      <c r="R33" s="13"/>
      <c r="S33" s="164">
        <v>227.03949399999999</v>
      </c>
      <c r="T33" s="170">
        <v>245.80478500000001</v>
      </c>
      <c r="U33" s="171">
        <v>-18.765291000000001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 t="s">
        <v>264</v>
      </c>
      <c r="I36" s="145" t="s">
        <v>264</v>
      </c>
      <c r="J36" s="3" t="s">
        <v>264</v>
      </c>
      <c r="L36" s="14" t="s">
        <v>177</v>
      </c>
      <c r="M36" s="15"/>
      <c r="N36" s="15"/>
      <c r="O36" s="15"/>
      <c r="P36" s="15"/>
      <c r="Q36" s="15"/>
      <c r="R36" s="15"/>
      <c r="S36" s="161">
        <v>-41.044801</v>
      </c>
      <c r="T36" s="172">
        <v>-10.758222</v>
      </c>
      <c r="U36" s="173">
        <v>-30.286579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14.565022000000001</v>
      </c>
      <c r="I40" s="145">
        <v>12.766208000000001</v>
      </c>
      <c r="J40" s="3">
        <v>1.7988139999999999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59.895493000000002</v>
      </c>
      <c r="I41" s="145">
        <v>32.692042000000001</v>
      </c>
      <c r="J41" s="3">
        <v>27.203451000000001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-268.04170699999997</v>
      </c>
      <c r="I44" s="161">
        <v>-256.47783099999998</v>
      </c>
      <c r="J44" s="162">
        <v>-11.563876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3.3215780000000001</v>
      </c>
      <c r="I8" s="159">
        <v>2.2950029999999999</v>
      </c>
      <c r="J8" s="160">
        <v>1.026575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0.18518100000000001</v>
      </c>
      <c r="I18" s="145">
        <v>0.13711699999999999</v>
      </c>
      <c r="J18" s="3">
        <v>4.8064000000000003E-2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1.0800000000000001E-2</v>
      </c>
      <c r="I19" s="145" t="s">
        <v>262</v>
      </c>
      <c r="J19" s="3">
        <v>1.0800000000000001E-2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3.125597</v>
      </c>
      <c r="I26" s="145">
        <v>2.157886</v>
      </c>
      <c r="J26" s="3">
        <v>0.96771099999999999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230.31848400000001</v>
      </c>
      <c r="I27" s="159">
        <v>248.014612</v>
      </c>
      <c r="J27" s="160">
        <v>-17.696128000000002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-227.03949399999999</v>
      </c>
      <c r="T28" s="164">
        <v>-245.80478500000001</v>
      </c>
      <c r="U28" s="165">
        <v>18.765291000000001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219.73693299999999</v>
      </c>
      <c r="I29" s="145">
        <v>239.734736</v>
      </c>
      <c r="J29" s="3">
        <v>-19.997803000000001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10.403150999999999</v>
      </c>
      <c r="I30" s="145">
        <v>8.0904059999999998</v>
      </c>
      <c r="J30" s="3">
        <v>2.3127450000000001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0.1784</v>
      </c>
      <c r="I33" s="145">
        <v>0.18947</v>
      </c>
      <c r="J33" s="3">
        <v>-1.107E-2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4.2588000000000001E-2</v>
      </c>
      <c r="I38" s="159">
        <v>8.5176000000000002E-2</v>
      </c>
      <c r="J38" s="160">
        <v>-4.2588000000000001E-2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4.2588000000000001E-2</v>
      </c>
      <c r="I39" s="145">
        <v>8.5176000000000002E-2</v>
      </c>
      <c r="J39" s="3">
        <v>-4.2588000000000001E-2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-227.03949399999999</v>
      </c>
      <c r="T45" s="164">
        <v>-245.80478500000001</v>
      </c>
      <c r="U45" s="165">
        <v>18.765291000000001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227.03949399999999</v>
      </c>
      <c r="T46" s="164">
        <v>245.80478500000001</v>
      </c>
      <c r="U46" s="165">
        <v>-18.765291000000001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-227.03949399999999</v>
      </c>
      <c r="I48" s="161">
        <v>-245.80478500000001</v>
      </c>
      <c r="J48" s="162">
        <v>18.765291000000001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1363.4877690000001</v>
      </c>
      <c r="F7" s="29">
        <v>-800.12914599999999</v>
      </c>
      <c r="G7" s="29">
        <v>-1595.602355</v>
      </c>
      <c r="H7" s="29">
        <v>846.75273100000004</v>
      </c>
      <c r="I7" s="29" t="s">
        <v>260</v>
      </c>
      <c r="J7" s="251" t="s">
        <v>262</v>
      </c>
      <c r="K7" s="252"/>
      <c r="L7" s="29">
        <v>-185.49100100000001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-268.084295</v>
      </c>
      <c r="G8" s="29">
        <v>16.38</v>
      </c>
      <c r="H8" s="29">
        <v>227.03949399999999</v>
      </c>
      <c r="I8" s="29" t="s">
        <v>260</v>
      </c>
      <c r="J8" s="251" t="s">
        <v>262</v>
      </c>
      <c r="K8" s="252"/>
      <c r="L8" s="29">
        <v>-24.664801000000001</v>
      </c>
    </row>
    <row r="9" spans="1:17" ht="15" customHeight="1" x14ac:dyDescent="0.15">
      <c r="A9" s="248" t="s">
        <v>187</v>
      </c>
      <c r="B9" s="249"/>
      <c r="C9" s="249"/>
      <c r="D9" s="250"/>
      <c r="E9" s="29">
        <v>1363.4877690000001</v>
      </c>
      <c r="F9" s="29">
        <v>-1068.2134410000001</v>
      </c>
      <c r="G9" s="29">
        <v>-1579.2223550000001</v>
      </c>
      <c r="H9" s="29">
        <v>1073.7922249999999</v>
      </c>
      <c r="I9" s="29" t="s">
        <v>260</v>
      </c>
      <c r="J9" s="251" t="s">
        <v>262</v>
      </c>
      <c r="K9" s="252"/>
      <c r="L9" s="29">
        <v>-210.15580199999999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-185.49100100000001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16.38</v>
      </c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16.38</v>
      </c>
      <c r="F22" s="110"/>
      <c r="G22" s="110">
        <v>16.38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39.338487000000001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39.338487000000001</v>
      </c>
      <c r="G27" s="110">
        <v>-39.338487000000001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>
        <v>9.2499999999999999E-2</v>
      </c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1.7988139999999999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9.2499999999999999E-2</v>
      </c>
      <c r="F31" s="110">
        <v>1.7988139999999999</v>
      </c>
      <c r="G31" s="110">
        <v>-1.7063139999999999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16.4725</v>
      </c>
      <c r="F32" s="110">
        <v>41.137301000000001</v>
      </c>
      <c r="G32" s="110">
        <v>-24.664801000000001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-210.15580199999999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 t="s">
        <v>294</v>
      </c>
      <c r="E23" s="256"/>
      <c r="F23" s="267"/>
      <c r="G23" s="255" t="s">
        <v>294</v>
      </c>
      <c r="H23" s="256"/>
      <c r="I23" s="267"/>
      <c r="J23" s="255" t="s">
        <v>294</v>
      </c>
      <c r="K23" s="256"/>
      <c r="L23" s="267"/>
      <c r="M23" s="255" t="s">
        <v>294</v>
      </c>
      <c r="N23" s="256"/>
      <c r="O23" s="267"/>
      <c r="P23" s="255" t="s">
        <v>294</v>
      </c>
      <c r="Q23" s="256"/>
      <c r="R23" s="267"/>
      <c r="S23" s="255" t="s">
        <v>294</v>
      </c>
      <c r="T23" s="256"/>
      <c r="U23" s="267"/>
      <c r="V23" s="255" t="s">
        <v>294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>
        <v>2.835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>
        <v>2.835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>
        <v>2.835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>
        <v>2.835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>
        <v>2.835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>
        <v>2.835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2016-09-01T01:12:25Z</dcterms:modified>
</cp:coreProperties>
</file>