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<sst xmlns="http://schemas.openxmlformats.org/spreadsheetml/2006/main" count="1022" uniqueCount="319">
  <si>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</si>
  <si>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</si>
  <si>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</si>
  <si>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</si>
  <si>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</si>
  <si>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</si>
  <si>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</si>
  <si>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</si>
  <si>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</si>
  <si>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</si>
  <si>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</si>
  <si>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</si>
  <si>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</si>
  <si>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</si>
  <si>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</si>
  <si>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</si>
  <si>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</si>
  <si>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</si>
  <si>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</si>
  <si>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</si>
  <si>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</si>
  <si>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</si>
  <si>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</si>
  <si>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</si>
  <si>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</si>
  <si>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</si>
  <si>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</si>
  <si>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</si>
  <si>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</si>
  <si>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</si>
  <si>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</si>
  <si>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</si>
  <si>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</si>
  <si>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</si>
  <si>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</si>
  <si>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</si>
  <si>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</si>
  <si>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</si>
  <si>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</si>
  <si>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</si>
  <si>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</si>
  <si>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</si>
  <si>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</si>
  <si>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</si>
  <si>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</si>
  <si>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</si>
  <si>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</si>
  <si>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</si>
  <si>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</si>
  <si>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</si>
  <si>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</si>
  <si>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</si>
  <si>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</si>
  <si>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</si>
  <si>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</si>
  <si>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</si>
  <si>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</si>
  <si>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</si>
  <si>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</si>
  <si>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</si>
  <si>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</si>
  <si>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</si>
  <si>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</si>
  <si>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</si>
  <si>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</si>
  <si>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</si>
  <si>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</si>
  <si>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</si>
  <si>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</si>
  <si>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</si>
  <si>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</si>
  <si>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</si>
  <si>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</si>
  <si>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</si>
  <si>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</si>
  <si>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</si>
  <si>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</si>
  <si>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</si>
  <si>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</si>
  <si>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</si>
  <si>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</si>
  <si>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</si>
  <si>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</si>
  <si>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</si>
  <si>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</si>
  <si>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</si>
  <si>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</si>
  <si>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</si>
  <si>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</si>
  <si>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</si>
  <si>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</si>
  <si>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</si>
  <si>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</si>
  <si>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</si>
  <si>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</si>
  <si>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</si>
  <si>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</si>
  <si>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</si>
  <si>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</si>
  <si>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</si>
  <si>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</si>
  <si>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</si>
  <si>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</si>
  <si>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</si>
  <si>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</si>
  <si>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</si>
  <si>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</si>
  <si>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</si>
  <si>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</si>
  <si>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</si>
  <si>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</si>
  <si>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</si>
  <si>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</si>
  <si>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</si>
  <si>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</si>
  <si>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</si>
  <si>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</si>
  <si>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</si>
  <si>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</si>
  <si>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</si>
  <si>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</si>
  <si>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</si>
  <si>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</si>
  <si>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</si>
  <si>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</si>
  <si>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</si>
  <si>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</si>
  <si>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</si>
  <si>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</si>
  <si>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</si>
  <si>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</si>
  <si>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</si>
  <si>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</si>
  <si>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</si>
  <si>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</si>
  <si>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</si>
  <si>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</si>
  <si>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</si>
  <si>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</si>
  <si>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</si>
  <si>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</si>
  <si>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</si>
  <si>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</si>
  <si>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</si>
  <si>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</si>
  <si>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</si>
  <si>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</si>
  <si>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</si>
  <si>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</si>
  <si>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</si>
  <si>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</si>
  <si>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</si>
  <si>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</si>
  <si>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</si>
  <si>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</si>
  <si>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</si>
  <si>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</si>
  <si>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</si>
  <si>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</si>
  <si>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</si>
  <si>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</si>
  <si>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</si>
  <si>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</si>
  <si>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</si>
  <si>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</si>
  <si>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</si>
  <si>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</si>
  <si>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</si>
  <si>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</si>
  <si>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</si>
  <si>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</si>
  <si>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</si>
  <si>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</si>
  <si>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</si>
  <si>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</si>
  <si>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</si>
  <si>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</si>
  <si>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</si>
  <si>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</si>
  <si>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</si>
  <si>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</si>
  <si>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</si>
  <si>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</si>
  <si>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</si>
  <si>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</si>
  <si>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</si>
  <si>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</si>
  <si>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</si>
  <si>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</si>
  <si>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</si>
  <si>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</si>
  <si>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</si>
  <si>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</si>
  <si>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</si>
  <si>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</si>
  <si>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</si>
  <si>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</si>
  <si>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</si>
  <si>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</si>
  <si>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</si>
  <si>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</si>
  <si>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</si>
  <si>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</si>
  <si>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</si>
  <si>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</si>
  <si>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</si>
  <si>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</si>
  <si>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</si>
  <si>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</si>
  <si>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</si>
  <si>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</si>
  <si>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</si>
  <si>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</si>
  <si>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</si>
  <si>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</si>
  <si>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</si>
  <si>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</si>
  <si>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</si>
  <si>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</si>
  <si>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</si>
  <si>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</si>
  <si>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</si>
  <si>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</si>
  <si>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</si>
  <si>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</si>
  <si>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</si>
  <si>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</si>
  <si>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</si>
  <si>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</si>
  <si>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</si>
  <si>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</si>
  <si>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</si>
  <si>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</si>
  <si>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</si>
  <si>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</si>
  <si>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</si>
  <si>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</si>
  <si>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</si>
  <si>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</si>
  <si>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</si>
  <si>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</si>
  <si>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</si>
  <si>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</si>
  <si>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</si>
  <si>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</si>
  <si>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</si>
  <si>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</si>
  <si>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</si>
  <si>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</si>
  <si>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</si>
  <si>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</si>
  <si>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</si>
  <si>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</si>
  <si>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</si>
  <si>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</si>
  <si>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</si>
  <si>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</si>
  <si>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</si>
  <si>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</si>
  <si>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</si>
  <si>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</si>
  <si>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</si>
  <si>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</si>
  <si>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</si>
  <si>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</si>
  <si>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</si>
  <si>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</si>
  <si>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</si>
  <si>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</si>
  <si>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局：福祉部</t>
    <phoneticPr fontId="1"/>
  </si>
  <si>
    <t>事 業 名：修徳学院管理運営事業</t>
    <phoneticPr fontId="1"/>
  </si>
  <si>
    <t>施設運営型  部　　局：福祉部</t>
    <phoneticPr fontId="1"/>
  </si>
  <si>
    <t>修徳学院管理運営事業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</si>
  <si>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</si>
  <si>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（修徳学院管理運営事業）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</si>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</sst>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88.297546999999994</v>
      </c>
      <c r="S8" s="147">
        <v>79.939038999999994</v>
      </c>
      <c r="T8" s="148">
        <v>8.3585080000000005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1.8859999999999999</v>
      </c>
      <c r="S9" s="60">
        <v>1.8859999999999999</v>
      </c>
      <c r="T9" s="61" t="s">
        <v>258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258</v>
      </c>
      <c r="S10" s="60" t="s">
        <v>258</v>
      </c>
      <c r="T10" s="61" t="s">
        <v>258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258</v>
      </c>
      <c r="S11" s="60" t="s">
        <v>258</v>
      </c>
      <c r="T11" s="61" t="s">
        <v>258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258</v>
      </c>
      <c r="S12" s="60" t="s">
        <v>258</v>
      </c>
      <c r="T12" s="61" t="s">
        <v>258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27.292937999999999</v>
      </c>
      <c r="S13" s="60">
        <v>27.365171</v>
      </c>
      <c r="T13" s="61">
        <v>-7.2233000000000006E-2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258</v>
      </c>
      <c r="S14" s="60" t="s">
        <v>258</v>
      </c>
      <c r="T14" s="61" t="s">
        <v>258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258</v>
      </c>
      <c r="S15" s="60" t="s">
        <v>258</v>
      </c>
      <c r="T15" s="61" t="s">
        <v>258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258</v>
      </c>
      <c r="S16" s="60" t="s">
        <v>258</v>
      </c>
      <c r="T16" s="61" t="s">
        <v>258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259</v>
      </c>
      <c r="S17" s="60" t="s">
        <v>259</v>
      </c>
      <c r="T17" s="61" t="s">
        <v>259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59.118608999999999</v>
      </c>
      <c r="S18" s="60">
        <v>50.687868000000002</v>
      </c>
      <c r="T18" s="61">
        <v>8.4307409999999994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260</v>
      </c>
      <c r="S19" s="60" t="s">
        <v>260</v>
      </c>
      <c r="T19" s="61" t="s">
        <v>260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821.81228099999998</v>
      </c>
      <c r="S20" s="147">
        <v>829.17492900000002</v>
      </c>
      <c r="T20" s="148">
        <v>-7.3626480000000001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47.011000000000003</v>
      </c>
      <c r="S21" s="60">
        <v>48.896999999999998</v>
      </c>
      <c r="T21" s="61">
        <v>-1.8859999999999999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711.26961700000004</v>
      </c>
      <c r="I22" s="147">
        <v>709.02371100000005</v>
      </c>
      <c r="J22" s="148">
        <v>2.2459060000000002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261</v>
      </c>
      <c r="S22" s="60" t="s">
        <v>261</v>
      </c>
      <c r="T22" s="61" t="s">
        <v>261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339.11368099999999</v>
      </c>
      <c r="I23" s="60">
        <v>355.38182799999998</v>
      </c>
      <c r="J23" s="61">
        <v>-16.268146999999999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258</v>
      </c>
      <c r="S23" s="60" t="s">
        <v>258</v>
      </c>
      <c r="T23" s="61" t="s">
        <v>258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339.11368099999999</v>
      </c>
      <c r="I24" s="60">
        <v>355.38182799999998</v>
      </c>
      <c r="J24" s="61">
        <v>-16.268146999999999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262</v>
      </c>
      <c r="S24" s="60" t="s">
        <v>262</v>
      </c>
      <c r="T24" s="61" t="s">
        <v>262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80.776821999999996</v>
      </c>
      <c r="I25" s="60">
        <v>80.776821999999996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474.97634499999998</v>
      </c>
      <c r="S25" s="60">
        <v>490.53826099999998</v>
      </c>
      <c r="T25" s="61">
        <v>-15.561916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174.664365</v>
      </c>
      <c r="I26" s="60">
        <v>182.94351700000001</v>
      </c>
      <c r="J26" s="61">
        <v>-8.2791519999999998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263</v>
      </c>
      <c r="S26" s="60" t="s">
        <v>263</v>
      </c>
      <c r="T26" s="61" t="s">
        <v>263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83.672494</v>
      </c>
      <c r="I27" s="60">
        <v>91.661489000000003</v>
      </c>
      <c r="J27" s="61">
        <v>-7.9889950000000001</v>
      </c>
      <c r="K27" s="63"/>
      <c r="L27" s="57"/>
      <c r="M27" s="57"/>
      <c r="N27" s="57" t="s">
        <v>25</v>
      </c>
      <c r="O27" s="57"/>
      <c r="P27" s="57"/>
      <c r="Q27" s="58"/>
      <c r="R27" s="59">
        <v>299.82493599999998</v>
      </c>
      <c r="S27" s="60">
        <v>289.73966799999999</v>
      </c>
      <c r="T27" s="61">
        <v>10.085267999999999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259</v>
      </c>
      <c r="S28" s="60" t="s">
        <v>259</v>
      </c>
      <c r="T28" s="61" t="s">
        <v>259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910.10982799999999</v>
      </c>
      <c r="S29" s="154">
        <v>909.113968</v>
      </c>
      <c r="T29" s="155">
        <v>0.99585999999999997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-198.84021100000001</v>
      </c>
      <c r="S31" s="147">
        <v>-200.09025700000001</v>
      </c>
      <c r="T31" s="148">
        <v>1.250046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1.250046</v>
      </c>
      <c r="S32" s="60">
        <v>9.0561570000000007</v>
      </c>
      <c r="T32" s="61">
        <v>-7.8061109999999996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13.200003000000001</v>
      </c>
      <c r="I43" s="60">
        <v>13.200003000000001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358.95593300000002</v>
      </c>
      <c r="I45" s="60">
        <v>340.44188000000003</v>
      </c>
      <c r="J45" s="61">
        <v>18.514053000000001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258</v>
      </c>
      <c r="I46" s="60" t="s">
        <v>258</v>
      </c>
      <c r="J46" s="61" t="s">
        <v>258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258</v>
      </c>
      <c r="I47" s="60" t="s">
        <v>258</v>
      </c>
      <c r="J47" s="61" t="s">
        <v>258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258</v>
      </c>
      <c r="I48" s="60" t="s">
        <v>258</v>
      </c>
      <c r="J48" s="61" t="s">
        <v>258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258</v>
      </c>
      <c r="I49" s="60" t="s">
        <v>258</v>
      </c>
      <c r="J49" s="61" t="s">
        <v>258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258</v>
      </c>
      <c r="I50" s="60" t="s">
        <v>258</v>
      </c>
      <c r="J50" s="61" t="s">
        <v>258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258</v>
      </c>
      <c r="I51" s="60" t="s">
        <v>258</v>
      </c>
      <c r="J51" s="61" t="s">
        <v>258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258</v>
      </c>
      <c r="I52" s="60" t="s">
        <v>258</v>
      </c>
      <c r="J52" s="61" t="s">
        <v>258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258</v>
      </c>
      <c r="I53" s="60" t="s">
        <v>258</v>
      </c>
      <c r="J53" s="61" t="s">
        <v>258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258</v>
      </c>
      <c r="I54" s="60" t="s">
        <v>258</v>
      </c>
      <c r="J54" s="61" t="s">
        <v>258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258</v>
      </c>
      <c r="I55" s="60" t="s">
        <v>258</v>
      </c>
      <c r="J55" s="61" t="s">
        <v>258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258</v>
      </c>
      <c r="I56" s="60" t="s">
        <v>258</v>
      </c>
      <c r="J56" s="61" t="s">
        <v>258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258</v>
      </c>
      <c r="I57" s="60" t="s">
        <v>258</v>
      </c>
      <c r="J57" s="61" t="s">
        <v>258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258</v>
      </c>
      <c r="I58" s="60" t="s">
        <v>258</v>
      </c>
      <c r="J58" s="61" t="s">
        <v>258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258</v>
      </c>
      <c r="I59" s="60" t="s">
        <v>258</v>
      </c>
      <c r="J59" s="61" t="s">
        <v>258</v>
      </c>
      <c r="K59" s="206" t="s">
        <v>65</v>
      </c>
      <c r="L59" s="209"/>
      <c r="M59" s="209"/>
      <c r="N59" s="209"/>
      <c r="O59" s="209"/>
      <c r="P59" s="209"/>
      <c r="Q59" s="210"/>
      <c r="R59" s="153">
        <v>-198.84021100000001</v>
      </c>
      <c r="S59" s="154">
        <v>-200.09025700000001</v>
      </c>
      <c r="T59" s="155">
        <v>1.250046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711.26961700000004</v>
      </c>
      <c r="I60" s="150">
        <v>709.02371100000005</v>
      </c>
      <c r="J60" s="151">
        <v>2.2459060000000002</v>
      </c>
      <c r="K60" s="211" t="s">
        <v>67</v>
      </c>
      <c r="L60" s="214"/>
      <c r="M60" s="214"/>
      <c r="N60" s="214"/>
      <c r="O60" s="214"/>
      <c r="P60" s="214"/>
      <c r="Q60" s="215"/>
      <c r="R60" s="152">
        <v>711.26961700000004</v>
      </c>
      <c r="S60" s="150">
        <v>709.02371100000005</v>
      </c>
      <c r="T60" s="151">
        <v>2.2459060000000002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259</v>
      </c>
      <c r="T8" s="159" t="s">
        <v>259</v>
      </c>
      <c r="U8" s="160" t="s">
        <v>259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270.730974</v>
      </c>
      <c r="I9" s="159">
        <v>259.47802100000001</v>
      </c>
      <c r="J9" s="160">
        <v>11.252953</v>
      </c>
      <c r="L9" s="156"/>
      <c r="M9" s="11"/>
      <c r="N9" s="11"/>
      <c r="O9" s="11" t="s">
        <v>108</v>
      </c>
      <c r="P9" s="11"/>
      <c r="Q9" s="11"/>
      <c r="R9" s="11"/>
      <c r="S9" s="145" t="s">
        <v>260</v>
      </c>
      <c r="T9" s="145" t="s">
        <v>260</v>
      </c>
      <c r="U9" s="3" t="s">
        <v>260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263</v>
      </c>
      <c r="I10" s="145" t="s">
        <v>263</v>
      </c>
      <c r="J10" s="3" t="s">
        <v>263</v>
      </c>
      <c r="L10" s="9"/>
      <c r="M10" s="10"/>
      <c r="N10" s="10" t="s">
        <v>109</v>
      </c>
      <c r="O10" s="10"/>
      <c r="P10" s="10"/>
      <c r="Q10" s="10"/>
      <c r="R10" s="10"/>
      <c r="S10" s="159">
        <v>0.39704800000000001</v>
      </c>
      <c r="T10" s="159">
        <v>0.39704800000000001</v>
      </c>
      <c r="U10" s="160" t="s">
        <v>264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260</v>
      </c>
      <c r="I11" s="145" t="s">
        <v>260</v>
      </c>
      <c r="J11" s="3" t="s">
        <v>260</v>
      </c>
      <c r="L11" s="156"/>
      <c r="M11" s="11"/>
      <c r="N11" s="11"/>
      <c r="O11" s="11" t="s">
        <v>110</v>
      </c>
      <c r="P11" s="11"/>
      <c r="Q11" s="11"/>
      <c r="R11" s="11"/>
      <c r="S11" s="145">
        <v>0.39704800000000001</v>
      </c>
      <c r="T11" s="145">
        <v>0.39704800000000001</v>
      </c>
      <c r="U11" s="3" t="s">
        <v>265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264</v>
      </c>
      <c r="I12" s="145" t="s">
        <v>264</v>
      </c>
      <c r="J12" s="3" t="s">
        <v>264</v>
      </c>
      <c r="L12" s="156"/>
      <c r="M12" s="11"/>
      <c r="N12" s="11"/>
      <c r="O12" s="11" t="s">
        <v>111</v>
      </c>
      <c r="P12" s="11"/>
      <c r="Q12" s="11"/>
      <c r="R12" s="11"/>
      <c r="S12" s="145" t="s">
        <v>266</v>
      </c>
      <c r="T12" s="145" t="s">
        <v>266</v>
      </c>
      <c r="U12" s="3" t="s">
        <v>266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265</v>
      </c>
      <c r="I13" s="145" t="s">
        <v>265</v>
      </c>
      <c r="J13" s="3" t="s">
        <v>265</v>
      </c>
      <c r="L13" s="163"/>
      <c r="M13" s="85"/>
      <c r="N13" s="85"/>
      <c r="O13" s="85" t="s">
        <v>112</v>
      </c>
      <c r="P13" s="85"/>
      <c r="Q13" s="85"/>
      <c r="R13" s="86"/>
      <c r="S13" s="145" t="s">
        <v>263</v>
      </c>
      <c r="T13" s="145" t="s">
        <v>263</v>
      </c>
      <c r="U13" s="3" t="s">
        <v>263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261</v>
      </c>
      <c r="I14" s="145" t="s">
        <v>261</v>
      </c>
      <c r="J14" s="3" t="s">
        <v>261</v>
      </c>
      <c r="L14" s="12" t="s">
        <v>113</v>
      </c>
      <c r="M14" s="13"/>
      <c r="N14" s="13"/>
      <c r="O14" s="13"/>
      <c r="P14" s="13"/>
      <c r="Q14" s="13"/>
      <c r="R14" s="21"/>
      <c r="S14" s="164">
        <v>-0.39704800000000001</v>
      </c>
      <c r="T14" s="164">
        <v>-0.39704800000000001</v>
      </c>
      <c r="U14" s="165" t="s">
        <v>267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258</v>
      </c>
      <c r="I15" s="145" t="s">
        <v>258</v>
      </c>
      <c r="J15" s="3" t="s">
        <v>258</v>
      </c>
      <c r="L15" s="12" t="s">
        <v>114</v>
      </c>
      <c r="M15" s="13"/>
      <c r="N15" s="13"/>
      <c r="O15" s="13"/>
      <c r="P15" s="13"/>
      <c r="Q15" s="13"/>
      <c r="R15" s="13"/>
      <c r="S15" s="164">
        <v>-432.21352400000001</v>
      </c>
      <c r="T15" s="164">
        <v>-440.99707899999999</v>
      </c>
      <c r="U15" s="165">
        <v>8.7835549999999998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54.885556999999999</v>
      </c>
      <c r="I16" s="145">
        <v>33.866821999999999</v>
      </c>
      <c r="J16" s="3">
        <v>21.018735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8.5500000000000007E-2</v>
      </c>
      <c r="I17" s="145">
        <v>9.0499999999999997E-2</v>
      </c>
      <c r="J17" s="3">
        <v>-5.0000000000000001E-3</v>
      </c>
      <c r="L17" s="9"/>
      <c r="M17" s="10" t="s">
        <v>116</v>
      </c>
      <c r="N17" s="10"/>
      <c r="O17" s="10"/>
      <c r="P17" s="10"/>
      <c r="Q17" s="10"/>
      <c r="R17" s="10"/>
      <c r="S17" s="159" t="s">
        <v>260</v>
      </c>
      <c r="T17" s="159" t="s">
        <v>260</v>
      </c>
      <c r="U17" s="160" t="s">
        <v>260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83.299850000000006</v>
      </c>
      <c r="I18" s="145">
        <v>81.613890999999995</v>
      </c>
      <c r="J18" s="3">
        <v>1.685959</v>
      </c>
      <c r="L18" s="156"/>
      <c r="M18" s="11"/>
      <c r="N18" s="11" t="s">
        <v>117</v>
      </c>
      <c r="O18" s="11"/>
      <c r="P18" s="11"/>
      <c r="Q18" s="11"/>
      <c r="R18" s="11"/>
      <c r="S18" s="145" t="s">
        <v>265</v>
      </c>
      <c r="T18" s="145" t="s">
        <v>265</v>
      </c>
      <c r="U18" s="3" t="s">
        <v>265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266</v>
      </c>
      <c r="I19" s="145" t="s">
        <v>266</v>
      </c>
      <c r="J19" s="3" t="s">
        <v>266</v>
      </c>
      <c r="L19" s="156"/>
      <c r="M19" s="11"/>
      <c r="N19" s="11" t="s">
        <v>118</v>
      </c>
      <c r="O19" s="11"/>
      <c r="P19" s="11"/>
      <c r="Q19" s="11"/>
      <c r="R19" s="11"/>
      <c r="S19" s="145" t="s">
        <v>261</v>
      </c>
      <c r="T19" s="145" t="s">
        <v>261</v>
      </c>
      <c r="U19" s="3" t="s">
        <v>261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260</v>
      </c>
      <c r="I20" s="145">
        <v>0.17199999999999999</v>
      </c>
      <c r="J20" s="3">
        <v>-0.17199999999999999</v>
      </c>
      <c r="L20" s="156"/>
      <c r="M20" s="11"/>
      <c r="N20" s="11" t="s">
        <v>119</v>
      </c>
      <c r="O20" s="11"/>
      <c r="P20" s="11"/>
      <c r="Q20" s="11"/>
      <c r="R20" s="11"/>
      <c r="S20" s="145" t="s">
        <v>258</v>
      </c>
      <c r="T20" s="145" t="s">
        <v>258</v>
      </c>
      <c r="U20" s="3" t="s">
        <v>258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264</v>
      </c>
      <c r="I21" s="145" t="s">
        <v>264</v>
      </c>
      <c r="J21" s="3" t="s">
        <v>264</v>
      </c>
      <c r="L21" s="156"/>
      <c r="M21" s="11"/>
      <c r="N21" s="11" t="s">
        <v>120</v>
      </c>
      <c r="O21" s="11"/>
      <c r="P21" s="11"/>
      <c r="Q21" s="11"/>
      <c r="R21" s="11"/>
      <c r="S21" s="145" t="s">
        <v>262</v>
      </c>
      <c r="T21" s="145" t="s">
        <v>262</v>
      </c>
      <c r="U21" s="3" t="s">
        <v>262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265</v>
      </c>
      <c r="I22" s="145" t="s">
        <v>265</v>
      </c>
      <c r="J22" s="3" t="s">
        <v>265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261</v>
      </c>
      <c r="I23" s="145" t="s">
        <v>261</v>
      </c>
      <c r="J23" s="3" t="s">
        <v>261</v>
      </c>
      <c r="L23" s="156"/>
      <c r="M23" s="11"/>
      <c r="N23" s="11" t="s">
        <v>253</v>
      </c>
      <c r="O23" s="11"/>
      <c r="P23" s="11"/>
      <c r="Q23" s="11"/>
      <c r="R23" s="11"/>
      <c r="S23" s="195" t="s">
        <v>258</v>
      </c>
      <c r="T23" s="195" t="s">
        <v>258</v>
      </c>
      <c r="U23" s="3" t="s">
        <v>258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258</v>
      </c>
      <c r="I24" s="145" t="s">
        <v>258</v>
      </c>
      <c r="J24" s="3" t="s">
        <v>258</v>
      </c>
      <c r="L24" s="156"/>
      <c r="M24" s="11"/>
      <c r="N24" s="11" t="s">
        <v>122</v>
      </c>
      <c r="O24" s="11"/>
      <c r="P24" s="11"/>
      <c r="Q24" s="11"/>
      <c r="R24" s="11"/>
      <c r="S24" s="145" t="s">
        <v>266</v>
      </c>
      <c r="T24" s="145" t="s">
        <v>266</v>
      </c>
      <c r="U24" s="3" t="s">
        <v>266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262</v>
      </c>
      <c r="I25" s="145" t="s">
        <v>262</v>
      </c>
      <c r="J25" s="3" t="s">
        <v>262</v>
      </c>
      <c r="L25" s="9"/>
      <c r="M25" s="10" t="s">
        <v>123</v>
      </c>
      <c r="N25" s="10"/>
      <c r="O25" s="10"/>
      <c r="P25" s="10"/>
      <c r="Q25" s="10"/>
      <c r="R25" s="10"/>
      <c r="S25" s="159">
        <v>9.9999999999999995E-7</v>
      </c>
      <c r="T25" s="159">
        <v>1.9999999999999999E-6</v>
      </c>
      <c r="U25" s="160">
        <v>-9.9999999999999995E-7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132.46006700000001</v>
      </c>
      <c r="I26" s="145">
        <v>143.73480799999999</v>
      </c>
      <c r="J26" s="3">
        <v>-11.274741000000001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259</v>
      </c>
      <c r="T26" s="145" t="s">
        <v>259</v>
      </c>
      <c r="U26" s="3" t="s">
        <v>259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702.54745000000003</v>
      </c>
      <c r="I27" s="159">
        <v>700.07805199999996</v>
      </c>
      <c r="J27" s="160">
        <v>2.469398</v>
      </c>
      <c r="L27" s="156"/>
      <c r="M27" s="11"/>
      <c r="N27" s="11" t="s">
        <v>125</v>
      </c>
      <c r="O27" s="11"/>
      <c r="P27" s="11"/>
      <c r="Q27" s="11"/>
      <c r="R27" s="11"/>
      <c r="S27" s="145">
        <v>9.9999999999999995E-7</v>
      </c>
      <c r="T27" s="145">
        <v>1.9999999999999999E-6</v>
      </c>
      <c r="U27" s="3">
        <v>-9.9999999999999995E-7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265</v>
      </c>
      <c r="I28" s="145" t="s">
        <v>265</v>
      </c>
      <c r="J28" s="3" t="s">
        <v>265</v>
      </c>
      <c r="L28" s="156"/>
      <c r="M28" s="11"/>
      <c r="N28" s="11" t="s">
        <v>126</v>
      </c>
      <c r="O28" s="11"/>
      <c r="P28" s="11"/>
      <c r="Q28" s="11"/>
      <c r="R28" s="11"/>
      <c r="S28" s="145" t="s">
        <v>264</v>
      </c>
      <c r="T28" s="145" t="s">
        <v>264</v>
      </c>
      <c r="U28" s="3" t="s">
        <v>264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450.28002300000003</v>
      </c>
      <c r="I29" s="145">
        <v>456.14151700000002</v>
      </c>
      <c r="J29" s="3">
        <v>-5.8614940000000004</v>
      </c>
      <c r="L29" s="156"/>
      <c r="M29" s="11"/>
      <c r="N29" s="11" t="s">
        <v>254</v>
      </c>
      <c r="O29" s="11"/>
      <c r="P29" s="11"/>
      <c r="Q29" s="11"/>
      <c r="R29" s="11"/>
      <c r="S29" s="195" t="s">
        <v>260</v>
      </c>
      <c r="T29" s="195" t="s">
        <v>260</v>
      </c>
      <c r="U29" s="3" t="s">
        <v>260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65.256088000000005</v>
      </c>
      <c r="I30" s="145">
        <v>66.977636000000004</v>
      </c>
      <c r="J30" s="3">
        <v>-1.7215480000000001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258</v>
      </c>
      <c r="T30" s="145" t="s">
        <v>258</v>
      </c>
      <c r="U30" s="3" t="s">
        <v>258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39.262220999999997</v>
      </c>
      <c r="I31" s="145">
        <v>33.950642999999999</v>
      </c>
      <c r="J31" s="3">
        <v>5.3115779999999999</v>
      </c>
      <c r="L31" s="12" t="s">
        <v>128</v>
      </c>
      <c r="M31" s="13"/>
      <c r="N31" s="13"/>
      <c r="O31" s="13"/>
      <c r="P31" s="13"/>
      <c r="Q31" s="13"/>
      <c r="R31" s="13"/>
      <c r="S31" s="164">
        <v>-9.9999999999999995E-7</v>
      </c>
      <c r="T31" s="164">
        <v>-1.9999999999999999E-6</v>
      </c>
      <c r="U31" s="165">
        <v>9.9999999999999995E-7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11.578601000000001</v>
      </c>
      <c r="I32" s="145">
        <v>13.112207</v>
      </c>
      <c r="J32" s="3">
        <v>-1.533606</v>
      </c>
      <c r="L32" s="24" t="s">
        <v>129</v>
      </c>
      <c r="M32" s="25"/>
      <c r="N32" s="25"/>
      <c r="O32" s="25"/>
      <c r="P32" s="25"/>
      <c r="Q32" s="25"/>
      <c r="R32" s="25"/>
      <c r="S32" s="168">
        <v>-432.213525</v>
      </c>
      <c r="T32" s="168">
        <v>-440.99708099999998</v>
      </c>
      <c r="U32" s="169">
        <v>8.7835560000000008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0.80152400000000001</v>
      </c>
      <c r="I33" s="145">
        <v>0.77848799999999996</v>
      </c>
      <c r="J33" s="3">
        <v>2.3036000000000001E-2</v>
      </c>
      <c r="L33" s="12" t="s">
        <v>188</v>
      </c>
      <c r="M33" s="13"/>
      <c r="N33" s="13"/>
      <c r="O33" s="13"/>
      <c r="P33" s="13"/>
      <c r="Q33" s="13"/>
      <c r="R33" s="13"/>
      <c r="S33" s="164">
        <v>431.57757099999998</v>
      </c>
      <c r="T33" s="170">
        <v>448.24123800000001</v>
      </c>
      <c r="U33" s="171">
        <v>-16.663667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259</v>
      </c>
      <c r="I34" s="145" t="s">
        <v>259</v>
      </c>
      <c r="J34" s="3" t="s">
        <v>259</v>
      </c>
      <c r="L34" s="12" t="s">
        <v>182</v>
      </c>
      <c r="M34" s="13"/>
      <c r="N34" s="13"/>
      <c r="O34" s="13"/>
      <c r="P34" s="13"/>
      <c r="Q34" s="13"/>
      <c r="R34" s="13"/>
      <c r="S34" s="164" t="s">
        <v>266</v>
      </c>
      <c r="T34" s="170" t="s">
        <v>266</v>
      </c>
      <c r="U34" s="171" t="s">
        <v>266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265</v>
      </c>
      <c r="I35" s="145" t="s">
        <v>265</v>
      </c>
      <c r="J35" s="3" t="s">
        <v>265</v>
      </c>
      <c r="L35" s="12" t="s">
        <v>189</v>
      </c>
      <c r="M35" s="13"/>
      <c r="N35" s="13"/>
      <c r="O35" s="13"/>
      <c r="P35" s="13"/>
      <c r="Q35" s="13"/>
      <c r="R35" s="13"/>
      <c r="S35" s="164" t="s">
        <v>263</v>
      </c>
      <c r="T35" s="170" t="s">
        <v>263</v>
      </c>
      <c r="U35" s="171" t="s">
        <v>263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73.954566</v>
      </c>
      <c r="I36" s="145">
        <v>71.605238</v>
      </c>
      <c r="J36" s="3">
        <v>2.3493279999999999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-0.63595400000000002</v>
      </c>
      <c r="T36" s="172">
        <v>7.2441570000000004</v>
      </c>
      <c r="U36" s="173">
        <v>-7.8801110000000003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267</v>
      </c>
      <c r="I37" s="145" t="s">
        <v>267</v>
      </c>
      <c r="J37" s="3" t="s">
        <v>267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259</v>
      </c>
      <c r="I38" s="145" t="s">
        <v>259</v>
      </c>
      <c r="J38" s="3" t="s">
        <v>259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260</v>
      </c>
      <c r="I39" s="145" t="s">
        <v>260</v>
      </c>
      <c r="J39" s="3" t="s">
        <v>260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27.292937999999999</v>
      </c>
      <c r="I40" s="145">
        <v>27.365171</v>
      </c>
      <c r="J40" s="3">
        <v>-7.2233000000000006E-2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34.121488999999997</v>
      </c>
      <c r="I41" s="145">
        <v>30.147151999999998</v>
      </c>
      <c r="J41" s="3">
        <v>3.9743369999999998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261</v>
      </c>
      <c r="I42" s="145" t="s">
        <v>261</v>
      </c>
      <c r="J42" s="3" t="s">
        <v>261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258</v>
      </c>
      <c r="I43" s="145" t="s">
        <v>258</v>
      </c>
      <c r="J43" s="3" t="s">
        <v>258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-431.81647600000002</v>
      </c>
      <c r="I44" s="161">
        <v>-440.600031</v>
      </c>
      <c r="J44" s="162">
        <v>8.7835549999999998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270.730974</v>
      </c>
      <c r="I8" s="159">
        <v>259.47802100000001</v>
      </c>
      <c r="J8" s="160">
        <v>11.252953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258</v>
      </c>
      <c r="T8" s="159" t="s">
        <v>258</v>
      </c>
      <c r="U8" s="160" t="s">
        <v>258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264</v>
      </c>
      <c r="I9" s="145" t="s">
        <v>264</v>
      </c>
      <c r="J9" s="3" t="s">
        <v>264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262</v>
      </c>
      <c r="T9" s="234" t="s">
        <v>262</v>
      </c>
      <c r="U9" s="235" t="s">
        <v>262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258</v>
      </c>
      <c r="I10" s="145" t="s">
        <v>258</v>
      </c>
      <c r="J10" s="3" t="s">
        <v>258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262</v>
      </c>
      <c r="I11" s="145" t="s">
        <v>262</v>
      </c>
      <c r="J11" s="3" t="s">
        <v>262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266</v>
      </c>
      <c r="T11" s="145" t="s">
        <v>266</v>
      </c>
      <c r="U11" s="3" t="s">
        <v>266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266</v>
      </c>
      <c r="I12" s="145" t="s">
        <v>266</v>
      </c>
      <c r="J12" s="3" t="s">
        <v>266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263</v>
      </c>
      <c r="T12" s="145" t="s">
        <v>263</v>
      </c>
      <c r="U12" s="3" t="s">
        <v>263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263</v>
      </c>
      <c r="I13" s="145" t="s">
        <v>263</v>
      </c>
      <c r="J13" s="3" t="s">
        <v>263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264</v>
      </c>
      <c r="T13" s="145" t="s">
        <v>264</v>
      </c>
      <c r="U13" s="3" t="s">
        <v>264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267</v>
      </c>
      <c r="I14" s="145" t="s">
        <v>267</v>
      </c>
      <c r="J14" s="3" t="s">
        <v>267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265</v>
      </c>
      <c r="T14" s="145" t="s">
        <v>265</v>
      </c>
      <c r="U14" s="3" t="s">
        <v>265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>
        <v>54.885556999999999</v>
      </c>
      <c r="I15" s="234">
        <v>33.866821999999999</v>
      </c>
      <c r="J15" s="235">
        <v>21.018735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258</v>
      </c>
      <c r="T15" s="145" t="s">
        <v>258</v>
      </c>
      <c r="U15" s="3" t="s">
        <v>258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262</v>
      </c>
      <c r="T16" s="145" t="s">
        <v>262</v>
      </c>
      <c r="U16" s="3" t="s">
        <v>262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8.5500000000000007E-2</v>
      </c>
      <c r="I17" s="145">
        <v>9.0499999999999997E-2</v>
      </c>
      <c r="J17" s="3">
        <v>-5.0000000000000001E-3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266</v>
      </c>
      <c r="T17" s="145" t="s">
        <v>266</v>
      </c>
      <c r="U17" s="3" t="s">
        <v>266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83.299850000000006</v>
      </c>
      <c r="I18" s="145">
        <v>81.613890999999995</v>
      </c>
      <c r="J18" s="3">
        <v>1.685959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267</v>
      </c>
      <c r="T18" s="145" t="s">
        <v>267</v>
      </c>
      <c r="U18" s="3" t="s">
        <v>267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260</v>
      </c>
      <c r="I19" s="145" t="s">
        <v>260</v>
      </c>
      <c r="J19" s="3" t="s">
        <v>260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259</v>
      </c>
      <c r="T19" s="159">
        <v>0.25919999999999999</v>
      </c>
      <c r="U19" s="160">
        <v>-0.25919999999999999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258</v>
      </c>
      <c r="I20" s="145">
        <v>0.17199999999999999</v>
      </c>
      <c r="J20" s="3">
        <v>-0.17199999999999999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260</v>
      </c>
      <c r="T20" s="145">
        <v>0.25919999999999999</v>
      </c>
      <c r="U20" s="3">
        <v>-0.25919999999999999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262</v>
      </c>
      <c r="I21" s="145" t="s">
        <v>262</v>
      </c>
      <c r="J21" s="3" t="s">
        <v>262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264</v>
      </c>
      <c r="T21" s="145" t="s">
        <v>264</v>
      </c>
      <c r="U21" s="3" t="s">
        <v>264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266</v>
      </c>
      <c r="I22" s="145" t="s">
        <v>266</v>
      </c>
      <c r="J22" s="3" t="s">
        <v>266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265</v>
      </c>
      <c r="T22" s="145" t="s">
        <v>265</v>
      </c>
      <c r="U22" s="3" t="s">
        <v>265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263</v>
      </c>
      <c r="I23" s="145" t="s">
        <v>263</v>
      </c>
      <c r="J23" s="3" t="s">
        <v>263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258</v>
      </c>
      <c r="T23" s="145" t="s">
        <v>258</v>
      </c>
      <c r="U23" s="3" t="s">
        <v>258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267</v>
      </c>
      <c r="I24" s="145" t="s">
        <v>267</v>
      </c>
      <c r="J24" s="3" t="s">
        <v>267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262</v>
      </c>
      <c r="T24" s="145" t="s">
        <v>262</v>
      </c>
      <c r="U24" s="3" t="s">
        <v>262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259</v>
      </c>
      <c r="I25" s="145" t="s">
        <v>259</v>
      </c>
      <c r="J25" s="3" t="s">
        <v>259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263</v>
      </c>
      <c r="T25" s="145" t="s">
        <v>263</v>
      </c>
      <c r="U25" s="3" t="s">
        <v>263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132.46006700000001</v>
      </c>
      <c r="I26" s="145">
        <v>143.73480799999999</v>
      </c>
      <c r="J26" s="3">
        <v>-11.274741000000001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267</v>
      </c>
      <c r="T26" s="145" t="s">
        <v>267</v>
      </c>
      <c r="U26" s="3" t="s">
        <v>267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644.22703300000001</v>
      </c>
      <c r="I27" s="159">
        <v>652.07912299999998</v>
      </c>
      <c r="J27" s="160">
        <v>-7.8520899999999996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260</v>
      </c>
      <c r="T27" s="164">
        <v>-0.25919999999999999</v>
      </c>
      <c r="U27" s="165">
        <v>0.25919999999999999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262</v>
      </c>
      <c r="I28" s="145" t="s">
        <v>262</v>
      </c>
      <c r="J28" s="3" t="s">
        <v>262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-373.89310699999999</v>
      </c>
      <c r="T28" s="164">
        <v>-393.25734999999997</v>
      </c>
      <c r="U28" s="165">
        <v>19.364242999999998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527.32859900000005</v>
      </c>
      <c r="I29" s="145">
        <v>537.26014899999996</v>
      </c>
      <c r="J29" s="3">
        <v>-9.9315499999999997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65.256088000000005</v>
      </c>
      <c r="I30" s="145">
        <v>66.977636000000004</v>
      </c>
      <c r="J30" s="3">
        <v>-1.7215480000000001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261</v>
      </c>
      <c r="T30" s="159" t="s">
        <v>261</v>
      </c>
      <c r="U30" s="160" t="s">
        <v>261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39.262220999999997</v>
      </c>
      <c r="I31" s="145">
        <v>33.950642999999999</v>
      </c>
      <c r="J31" s="3">
        <v>5.3115779999999999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258</v>
      </c>
      <c r="T31" s="145" t="s">
        <v>258</v>
      </c>
      <c r="U31" s="3" t="s">
        <v>258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11.578601000000001</v>
      </c>
      <c r="I32" s="145">
        <v>13.112207</v>
      </c>
      <c r="J32" s="3">
        <v>-1.533606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260</v>
      </c>
      <c r="T32" s="145" t="s">
        <v>260</v>
      </c>
      <c r="U32" s="3" t="s">
        <v>260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0.80152400000000001</v>
      </c>
      <c r="I33" s="145">
        <v>0.77848799999999996</v>
      </c>
      <c r="J33" s="3">
        <v>2.3036000000000001E-2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266</v>
      </c>
      <c r="T33" s="145" t="s">
        <v>266</v>
      </c>
      <c r="U33" s="3" t="s">
        <v>266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258</v>
      </c>
      <c r="I34" s="145" t="s">
        <v>258</v>
      </c>
      <c r="J34" s="3" t="s">
        <v>258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263</v>
      </c>
      <c r="T34" s="145" t="s">
        <v>263</v>
      </c>
      <c r="U34" s="3" t="s">
        <v>263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263</v>
      </c>
      <c r="I35" s="145" t="s">
        <v>263</v>
      </c>
      <c r="J35" s="3" t="s">
        <v>263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264</v>
      </c>
      <c r="T35" s="145" t="s">
        <v>264</v>
      </c>
      <c r="U35" s="3" t="s">
        <v>264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259</v>
      </c>
      <c r="I36" s="159" t="s">
        <v>259</v>
      </c>
      <c r="J36" s="160" t="s">
        <v>259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266</v>
      </c>
      <c r="T36" s="145" t="s">
        <v>266</v>
      </c>
      <c r="U36" s="3" t="s">
        <v>266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260</v>
      </c>
      <c r="I37" s="145" t="s">
        <v>260</v>
      </c>
      <c r="J37" s="3" t="s">
        <v>260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57.684463999999998</v>
      </c>
      <c r="T37" s="159">
        <v>54.983888</v>
      </c>
      <c r="U37" s="160">
        <v>2.7005759999999999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0.39704800000000001</v>
      </c>
      <c r="I38" s="159">
        <v>0.39704800000000001</v>
      </c>
      <c r="J38" s="160" t="s">
        <v>264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267</v>
      </c>
      <c r="T38" s="145" t="s">
        <v>267</v>
      </c>
      <c r="U38" s="3" t="s">
        <v>267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0.39704800000000001</v>
      </c>
      <c r="I39" s="145">
        <v>0.39704800000000001</v>
      </c>
      <c r="J39" s="3" t="s">
        <v>265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259</v>
      </c>
      <c r="T39" s="145" t="s">
        <v>259</v>
      </c>
      <c r="U39" s="3" t="s">
        <v>259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262</v>
      </c>
      <c r="I40" s="145" t="s">
        <v>262</v>
      </c>
      <c r="J40" s="3" t="s">
        <v>262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57.684463999999998</v>
      </c>
      <c r="T40" s="145">
        <v>54.983888</v>
      </c>
      <c r="U40" s="3">
        <v>2.7005759999999999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266</v>
      </c>
      <c r="I41" s="159" t="s">
        <v>266</v>
      </c>
      <c r="J41" s="160" t="s">
        <v>266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261</v>
      </c>
      <c r="T41" s="145" t="s">
        <v>261</v>
      </c>
      <c r="U41" s="3" t="s">
        <v>261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263</v>
      </c>
      <c r="I42" s="145" t="s">
        <v>263</v>
      </c>
      <c r="J42" s="3" t="s">
        <v>263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258</v>
      </c>
      <c r="T42" s="145" t="s">
        <v>258</v>
      </c>
      <c r="U42" s="3" t="s">
        <v>258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267</v>
      </c>
      <c r="I43" s="145" t="s">
        <v>267</v>
      </c>
      <c r="J43" s="3" t="s">
        <v>267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262</v>
      </c>
      <c r="T43" s="145" t="s">
        <v>262</v>
      </c>
      <c r="U43" s="3" t="s">
        <v>262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259</v>
      </c>
      <c r="I44" s="145" t="s">
        <v>259</v>
      </c>
      <c r="J44" s="3" t="s">
        <v>259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-57.684463999999998</v>
      </c>
      <c r="T44" s="164">
        <v>-54.983888</v>
      </c>
      <c r="U44" s="165">
        <v>-2.7005759999999999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260</v>
      </c>
      <c r="I45" s="159" t="s">
        <v>260</v>
      </c>
      <c r="J45" s="160" t="s">
        <v>260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-431.57757099999998</v>
      </c>
      <c r="T45" s="164">
        <v>-448.24123800000001</v>
      </c>
      <c r="U45" s="165">
        <v>16.663667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264</v>
      </c>
      <c r="I46" s="145" t="s">
        <v>264</v>
      </c>
      <c r="J46" s="3" t="s">
        <v>264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431.57757099999998</v>
      </c>
      <c r="T46" s="164">
        <v>448.24123800000001</v>
      </c>
      <c r="U46" s="165">
        <v>-16.663667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262</v>
      </c>
      <c r="I47" s="145" t="s">
        <v>262</v>
      </c>
      <c r="J47" s="3" t="s">
        <v>262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260</v>
      </c>
      <c r="T47" s="164" t="s">
        <v>260</v>
      </c>
      <c r="U47" s="165" t="s">
        <v>260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-373.89310699999999</v>
      </c>
      <c r="I48" s="161">
        <v>-392.99815000000001</v>
      </c>
      <c r="J48" s="162">
        <v>19.105042999999998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264</v>
      </c>
      <c r="T48" s="164" t="s">
        <v>264</v>
      </c>
      <c r="U48" s="165" t="s">
        <v>264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265</v>
      </c>
      <c r="T49" s="164" t="s">
        <v>265</v>
      </c>
      <c r="U49" s="165" t="s">
        <v>265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261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266</v>
      </c>
      <c r="T51" s="164" t="s">
        <v>266</v>
      </c>
      <c r="U51" s="193" t="s">
        <v>266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263</v>
      </c>
      <c r="T52" s="164" t="s">
        <v>263</v>
      </c>
      <c r="U52" s="165" t="s">
        <v>263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267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-593.77414999999996</v>
      </c>
      <c r="F7" s="29">
        <v>-1817.080209</v>
      </c>
      <c r="G7" s="29">
        <v>96.917500000000004</v>
      </c>
      <c r="H7" s="29">
        <v>2113.8466020000001</v>
      </c>
      <c r="I7" s="29" t="s">
        <v>259</v>
      </c>
      <c r="J7" s="251" t="s">
        <v>260</v>
      </c>
      <c r="K7" s="252"/>
      <c r="L7" s="29">
        <v>-200.09025700000001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262</v>
      </c>
      <c r="F8" s="29">
        <v>-432.213525</v>
      </c>
      <c r="G8" s="29">
        <v>1.8859999999999999</v>
      </c>
      <c r="H8" s="29">
        <v>431.57757099999998</v>
      </c>
      <c r="I8" s="29" t="s">
        <v>259</v>
      </c>
      <c r="J8" s="251" t="s">
        <v>260</v>
      </c>
      <c r="K8" s="252"/>
      <c r="L8" s="29">
        <v>1.250046</v>
      </c>
    </row>
    <row r="9" spans="1:17" ht="15" customHeight="1" x14ac:dyDescent="0.15">
      <c r="A9" s="248" t="s">
        <v>187</v>
      </c>
      <c r="B9" s="249"/>
      <c r="C9" s="249"/>
      <c r="D9" s="250"/>
      <c r="E9" s="29">
        <v>-593.77414999999996</v>
      </c>
      <c r="F9" s="29">
        <v>-2249.2937339999999</v>
      </c>
      <c r="G9" s="29">
        <v>98.8035</v>
      </c>
      <c r="H9" s="29">
        <v>2545.4241729999999</v>
      </c>
      <c r="I9" s="29" t="s">
        <v>259</v>
      </c>
      <c r="J9" s="251" t="s">
        <v>260</v>
      </c>
      <c r="K9" s="252"/>
      <c r="L9" s="29">
        <v>-198.84021100000001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-200.09025700000001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14.382147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18.514053000000001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18.514053000000001</v>
      </c>
      <c r="F22" s="110">
        <v>14.382147</v>
      </c>
      <c r="G22" s="110">
        <v>4.1319060000000007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5.476648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5.476648</v>
      </c>
      <c r="F27" s="110"/>
      <c r="G27" s="110">
        <v>5.476648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8.3585080000000005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8.3585080000000005</v>
      </c>
      <c r="G31" s="110">
        <v>-8.3585080000000005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23.990701000000001</v>
      </c>
      <c r="F32" s="110">
        <v>22.740655</v>
      </c>
      <c r="G32" s="110">
        <v>1.250046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-198.84021100000001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821.75619299999994</v>
      </c>
      <c r="E6" s="273"/>
      <c r="F6" s="274"/>
      <c r="G6" s="272" t="s">
        <v>294</v>
      </c>
      <c r="H6" s="273"/>
      <c r="I6" s="274"/>
      <c r="J6" s="272">
        <v>11.593450000000018</v>
      </c>
      <c r="K6" s="273"/>
      <c r="L6" s="274"/>
      <c r="M6" s="272">
        <v>810.16274300000009</v>
      </c>
      <c r="N6" s="273"/>
      <c r="O6" s="274"/>
      <c r="P6" s="272">
        <v>471.04906200000005</v>
      </c>
      <c r="Q6" s="273"/>
      <c r="R6" s="274"/>
      <c r="S6" s="272">
        <v>16.268146000000002</v>
      </c>
      <c r="T6" s="273"/>
      <c r="U6" s="274"/>
      <c r="V6" s="272">
        <v>339.11368100000004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80.776821999999996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80.776821999999996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80.776821999999996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489.948869</v>
      </c>
      <c r="E8" s="259"/>
      <c r="F8" s="260"/>
      <c r="G8" s="258" t="s">
        <v>294</v>
      </c>
      <c r="H8" s="259"/>
      <c r="I8" s="260"/>
      <c r="J8" s="258">
        <v>11.593450000000018</v>
      </c>
      <c r="K8" s="259"/>
      <c r="L8" s="260"/>
      <c r="M8" s="261">
        <v>478.35541899999998</v>
      </c>
      <c r="N8" s="262"/>
      <c r="O8" s="262"/>
      <c r="P8" s="293">
        <v>303.69105400000001</v>
      </c>
      <c r="Q8" s="294"/>
      <c r="R8" s="295"/>
      <c r="S8" s="261">
        <v>8.2791510000000006</v>
      </c>
      <c r="T8" s="262"/>
      <c r="U8" s="262"/>
      <c r="V8" s="261">
        <v>174.664365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251.03050200000001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>
        <v>251.03050200000001</v>
      </c>
      <c r="N9" s="262"/>
      <c r="O9" s="262"/>
      <c r="P9" s="258">
        <v>167.35800800000001</v>
      </c>
      <c r="Q9" s="259"/>
      <c r="R9" s="260"/>
      <c r="S9" s="261">
        <v>7.9889950000000001</v>
      </c>
      <c r="T9" s="262"/>
      <c r="U9" s="262"/>
      <c r="V9" s="261">
        <v>83.672494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17.913450000000001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17.913450000000001</v>
      </c>
      <c r="N18" s="262"/>
      <c r="O18" s="262"/>
      <c r="P18" s="258">
        <v>4.7134470000000004</v>
      </c>
      <c r="Q18" s="259"/>
      <c r="R18" s="260"/>
      <c r="S18" s="261" t="s">
        <v>294</v>
      </c>
      <c r="T18" s="262"/>
      <c r="U18" s="262"/>
      <c r="V18" s="261">
        <v>13.200003000000001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>
        <v>530.26566000000003</v>
      </c>
      <c r="E20" s="259"/>
      <c r="F20" s="260"/>
      <c r="G20" s="258">
        <v>78.850148000000004</v>
      </c>
      <c r="H20" s="259"/>
      <c r="I20" s="260"/>
      <c r="J20" s="258" t="s">
        <v>294</v>
      </c>
      <c r="K20" s="259"/>
      <c r="L20" s="260"/>
      <c r="M20" s="261">
        <v>609.11580800000002</v>
      </c>
      <c r="N20" s="262"/>
      <c r="O20" s="262"/>
      <c r="P20" s="258">
        <v>250.159875</v>
      </c>
      <c r="Q20" s="259"/>
      <c r="R20" s="260"/>
      <c r="S20" s="261">
        <v>57.686419999999998</v>
      </c>
      <c r="T20" s="262"/>
      <c r="U20" s="262"/>
      <c r="V20" s="261">
        <v>358.95593300000002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>
        <v>16.070399999999999</v>
      </c>
      <c r="H22" s="259"/>
      <c r="I22" s="260"/>
      <c r="J22" s="258">
        <v>16.070399999999999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1369.935303</v>
      </c>
      <c r="E23" s="256"/>
      <c r="F23" s="267"/>
      <c r="G23" s="255">
        <v>94.920547999999997</v>
      </c>
      <c r="H23" s="256"/>
      <c r="I23" s="267"/>
      <c r="J23" s="255">
        <v>27.663850000000018</v>
      </c>
      <c r="K23" s="256"/>
      <c r="L23" s="267"/>
      <c r="M23" s="255">
        <v>1437.1920010000001</v>
      </c>
      <c r="N23" s="256"/>
      <c r="O23" s="267"/>
      <c r="P23" s="255">
        <v>725.92238400000008</v>
      </c>
      <c r="Q23" s="256"/>
      <c r="R23" s="267"/>
      <c r="S23" s="255">
        <v>73.954566</v>
      </c>
      <c r="T23" s="256"/>
      <c r="U23" s="267"/>
      <c r="V23" s="255">
        <v>711.26961700000004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2016-09-01T03:14:12Z</dcterms:modified>
</cp:coreProperties>
</file>