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<sst xmlns="http://schemas.openxmlformats.org/spreadsheetml/2006/main" count="1048" uniqueCount="319">
  <si>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</si>
  <si>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</si>
  <si>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</si>
  <si>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</si>
  <si>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</si>
  <si>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</si>
  <si>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</si>
  <si>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</si>
  <si>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</si>
  <si>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</si>
  <si>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</si>
  <si>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</si>
  <si>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</si>
  <si>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</si>
  <si>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</si>
  <si>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</si>
  <si>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</si>
  <si>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</si>
  <si>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</si>
  <si>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</si>
  <si>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</si>
  <si>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</si>
  <si>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</si>
  <si>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</si>
  <si>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</si>
  <si>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</si>
  <si>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</si>
  <si>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</si>
  <si>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</si>
  <si>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</si>
  <si>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</si>
  <si>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</si>
  <si>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</si>
  <si>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</si>
  <si>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</si>
  <si>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</si>
  <si>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</si>
  <si>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</si>
  <si>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</si>
  <si>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</si>
  <si>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</si>
  <si>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</si>
  <si>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</si>
  <si>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</si>
  <si>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</si>
  <si>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</si>
  <si>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</si>
  <si>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</si>
  <si>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</si>
  <si>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</si>
  <si>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</si>
  <si>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</si>
  <si>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</si>
  <si>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</si>
  <si>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</si>
  <si>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</si>
  <si>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</si>
  <si>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</si>
  <si>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</si>
  <si>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</si>
  <si>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</si>
  <si>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</si>
  <si>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</si>
  <si>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</si>
  <si>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</si>
  <si>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</si>
  <si>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</si>
  <si>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</si>
  <si>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</si>
  <si>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</si>
  <si>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</si>
  <si>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</si>
  <si>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</si>
  <si>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</si>
  <si>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</si>
  <si>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</si>
  <si>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</si>
  <si>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</si>
  <si>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</si>
  <si>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</si>
  <si>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</si>
  <si>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</si>
  <si>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</si>
  <si>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</si>
  <si>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</si>
  <si>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</si>
  <si>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</si>
  <si>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</si>
  <si>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</si>
  <si>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</si>
  <si>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</si>
  <si>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</si>
  <si>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</si>
  <si>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</si>
  <si>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</si>
  <si>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</si>
  <si>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</si>
  <si>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</si>
  <si>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</si>
  <si>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</si>
  <si>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</si>
  <si>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</si>
  <si>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</si>
  <si>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</si>
  <si>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</si>
  <si>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</si>
  <si>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</si>
  <si>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</si>
  <si>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</si>
  <si>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</si>
  <si>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</si>
  <si>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</si>
  <si>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</si>
  <si>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</si>
  <si>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</si>
  <si>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</si>
  <si>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</si>
  <si>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</si>
  <si>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</si>
  <si>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</si>
  <si>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</si>
  <si>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</si>
  <si>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</si>
  <si>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</si>
  <si>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</si>
  <si>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</si>
  <si>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</si>
  <si>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</si>
  <si>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</si>
  <si>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</si>
  <si>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</si>
  <si>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</si>
  <si>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</si>
  <si>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</si>
  <si>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</si>
  <si>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</si>
  <si>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</si>
  <si>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</si>
  <si>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</si>
  <si>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</si>
  <si>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</si>
  <si>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</si>
  <si>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</si>
  <si>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</si>
  <si>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</si>
  <si>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</si>
  <si>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</si>
  <si>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</si>
  <si>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</si>
  <si>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</si>
  <si>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</si>
  <si>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</si>
  <si>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</si>
  <si>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</si>
  <si>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</si>
  <si>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</si>
  <si>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</si>
  <si>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</si>
  <si>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</si>
  <si>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</si>
  <si>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</si>
  <si>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</si>
  <si>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</si>
  <si>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</si>
  <si>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</si>
  <si>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</si>
  <si>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</si>
  <si>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</si>
  <si>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</si>
  <si>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</si>
  <si>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</si>
  <si>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</si>
  <si>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</si>
  <si>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</si>
  <si>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</si>
  <si>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</si>
  <si>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</si>
  <si>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</si>
  <si>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</si>
  <si>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</si>
  <si>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</si>
  <si>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</si>
  <si>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</si>
  <si>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</si>
  <si>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</si>
  <si>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</si>
  <si>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</si>
  <si>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</si>
  <si>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</si>
  <si>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</si>
  <si>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</si>
  <si>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</si>
  <si>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</si>
  <si>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</si>
  <si>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</si>
  <si>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</si>
  <si>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</si>
  <si>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</si>
  <si>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</si>
  <si>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</si>
  <si>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</si>
  <si>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</si>
  <si>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</si>
  <si>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</si>
  <si>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</si>
  <si>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</si>
  <si>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</si>
  <si>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</si>
  <si>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</si>
  <si>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</si>
  <si>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</si>
  <si>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</si>
  <si>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</si>
  <si>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</si>
  <si>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</si>
  <si>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</si>
  <si>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</si>
  <si>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</si>
  <si>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</si>
  <si>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</si>
  <si>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</si>
  <si>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</si>
  <si>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</si>
  <si>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</si>
  <si>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</si>
  <si>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</si>
  <si>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</si>
  <si>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</si>
  <si>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</si>
  <si>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</si>
  <si>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</si>
  <si>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</si>
  <si>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</si>
  <si>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</si>
  <si>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</si>
  <si>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</si>
  <si>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</si>
  <si>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</si>
  <si>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</si>
  <si>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</si>
  <si>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</si>
  <si>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</si>
  <si>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</si>
  <si>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</si>
  <si>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</si>
  <si>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</si>
  <si>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</si>
  <si>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</si>
  <si>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</si>
  <si>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</si>
  <si>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</si>
  <si>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</si>
  <si>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</si>
  <si>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</si>
  <si>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</si>
  <si>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</si>
  <si>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</si>
  <si>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</si>
  <si>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</si>
  <si>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</si>
  <si>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</si>
  <si>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</si>
  <si>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</si>
  <si>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</si>
  <si>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</si>
  <si>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</si>
  <si>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</si>
  <si>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</si>
  <si>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</si>
  <si>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</si>
  <si>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名：指導監査事業</t>
    <phoneticPr fontId="1"/>
  </si>
  <si>
    <t>助成・啓発・指導・公権力型  部　　局：福祉部</t>
    <phoneticPr fontId="1"/>
  </si>
  <si>
    <t>指導監査事業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</si>
  <si>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</si>
  <si>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（指導監査事業）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</si>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</sst>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4.6050000000000004</v>
      </c>
      <c r="I8" s="147">
        <v>4.6050000000000004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7.7269810000000003</v>
      </c>
      <c r="S8" s="147">
        <v>7.7911339999999996</v>
      </c>
      <c r="T8" s="148">
        <v>-6.4153000000000002E-2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1.1399999999999999</v>
      </c>
      <c r="S9" s="60">
        <v>1.1399999999999999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6.5869809999999998</v>
      </c>
      <c r="S13" s="60">
        <v>6.6511339999999999</v>
      </c>
      <c r="T13" s="61">
        <v>-6.4153000000000002E-2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4.6050000000000004</v>
      </c>
      <c r="I19" s="60">
        <v>4.6050000000000004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125.211792</v>
      </c>
      <c r="S20" s="147">
        <v>125.790863</v>
      </c>
      <c r="T20" s="148">
        <v>-0.579071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11.59</v>
      </c>
      <c r="S21" s="60">
        <v>12.73</v>
      </c>
      <c r="T21" s="61">
        <v>-1.1399999999999999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922.43799999999999</v>
      </c>
      <c r="I22" s="147">
        <v>987.68383800000004</v>
      </c>
      <c r="J22" s="148">
        <v>-65.245838000000006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>
        <v>60.640838000000002</v>
      </c>
      <c r="J23" s="61">
        <v>-60.640838000000002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>
        <v>60.640838000000002</v>
      </c>
      <c r="J24" s="61">
        <v>-60.640838000000002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>
        <v>15.95255</v>
      </c>
      <c r="J25" s="61">
        <v>-15.95255</v>
      </c>
      <c r="K25" s="63"/>
      <c r="L25" s="57"/>
      <c r="M25" s="57"/>
      <c r="N25" s="57" t="s">
        <v>37</v>
      </c>
      <c r="O25" s="57"/>
      <c r="P25" s="57"/>
      <c r="Q25" s="58"/>
      <c r="R25" s="59">
        <v>113.621792</v>
      </c>
      <c r="S25" s="60">
        <v>113.060863</v>
      </c>
      <c r="T25" s="61">
        <v>0.56092900000000001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>
        <v>44.688285999999998</v>
      </c>
      <c r="J26" s="61">
        <v>-44.688285999999998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>
        <v>1.9999999999999999E-6</v>
      </c>
      <c r="J27" s="61">
        <v>-1.9999999999999999E-6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132.938773</v>
      </c>
      <c r="S29" s="154">
        <v>133.581997</v>
      </c>
      <c r="T29" s="155">
        <v>-0.64322400000000002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794.10422700000004</v>
      </c>
      <c r="S31" s="147">
        <v>858.70684100000005</v>
      </c>
      <c r="T31" s="148">
        <v>-64.602614000000003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-64.602614000000003</v>
      </c>
      <c r="S32" s="60">
        <v>95.570153000000005</v>
      </c>
      <c r="T32" s="61">
        <v>-160.17276699999999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922.43799999999999</v>
      </c>
      <c r="I48" s="60">
        <v>927.04300000000001</v>
      </c>
      <c r="J48" s="61">
        <v>-4.6050000000000004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785.43799999999999</v>
      </c>
      <c r="I52" s="60">
        <v>790.04300000000001</v>
      </c>
      <c r="J52" s="61">
        <v>-4.6050000000000004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137</v>
      </c>
      <c r="I54" s="60">
        <v>137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137</v>
      </c>
      <c r="I57" s="60">
        <v>137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794.10422700000004</v>
      </c>
      <c r="S59" s="154">
        <v>858.70684100000005</v>
      </c>
      <c r="T59" s="155">
        <v>-64.602614000000003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927.04300000000001</v>
      </c>
      <c r="I60" s="150">
        <v>992.28883800000006</v>
      </c>
      <c r="J60" s="151">
        <v>-65.245838000000006</v>
      </c>
      <c r="K60" s="211" t="s">
        <v>67</v>
      </c>
      <c r="L60" s="214"/>
      <c r="M60" s="214"/>
      <c r="N60" s="214"/>
      <c r="O60" s="214"/>
      <c r="P60" s="214"/>
      <c r="Q60" s="215"/>
      <c r="R60" s="152">
        <v>927.04300000000001</v>
      </c>
      <c r="S60" s="150">
        <v>992.28883800000006</v>
      </c>
      <c r="T60" s="151">
        <v>-65.245838000000006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2.5041000000000001E-2</v>
      </c>
      <c r="T8" s="159">
        <v>5.2673999999999999E-2</v>
      </c>
      <c r="U8" s="160">
        <v>-2.7633000000000001E-2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43.873651000000002</v>
      </c>
      <c r="I9" s="159">
        <v>44.305874000000003</v>
      </c>
      <c r="J9" s="160">
        <v>-0.43222300000000002</v>
      </c>
      <c r="L9" s="156"/>
      <c r="M9" s="11"/>
      <c r="N9" s="11"/>
      <c r="O9" s="11" t="s">
        <v>108</v>
      </c>
      <c r="P9" s="11"/>
      <c r="Q9" s="11"/>
      <c r="R9" s="11"/>
      <c r="S9" s="145">
        <v>2.5041000000000001E-2</v>
      </c>
      <c r="T9" s="145">
        <v>5.2673999999999999E-2</v>
      </c>
      <c r="U9" s="3">
        <v>-2.7633000000000001E-2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0.27462599999999998</v>
      </c>
      <c r="T10" s="159">
        <v>0.27462599999999998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0.27462599999999998</v>
      </c>
      <c r="T11" s="145">
        <v>0.27462599999999998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-0.249585</v>
      </c>
      <c r="T14" s="164">
        <v>-0.22195200000000001</v>
      </c>
      <c r="U14" s="165">
        <v>-2.7633000000000001E-2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-1711.1621050000001</v>
      </c>
      <c r="T15" s="164">
        <v>-1606.283925</v>
      </c>
      <c r="U15" s="165">
        <v>-104.87818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365.881485</v>
      </c>
      <c r="T17" s="159" t="s">
        <v>262</v>
      </c>
      <c r="U17" s="160">
        <v>365.881485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0.4</v>
      </c>
      <c r="I18" s="145">
        <v>0.4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43.385429999999999</v>
      </c>
      <c r="I19" s="145">
        <v>43.883310000000002</v>
      </c>
      <c r="J19" s="3">
        <v>-0.49787999999999999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>
        <v>365.881485</v>
      </c>
      <c r="T22" s="145" t="s">
        <v>268</v>
      </c>
      <c r="U22" s="3">
        <v>365.881485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14.219915</v>
      </c>
      <c r="T25" s="159" t="s">
        <v>265</v>
      </c>
      <c r="U25" s="160">
        <v>14.219915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8.8220999999999994E-2</v>
      </c>
      <c r="I26" s="145">
        <v>2.2564000000000001E-2</v>
      </c>
      <c r="J26" s="3">
        <v>6.5656999999999993E-2</v>
      </c>
      <c r="L26" s="156"/>
      <c r="M26" s="11"/>
      <c r="N26" s="11" t="s">
        <v>124</v>
      </c>
      <c r="O26" s="11"/>
      <c r="P26" s="11"/>
      <c r="Q26" s="11"/>
      <c r="R26" s="11"/>
      <c r="S26" s="145">
        <v>14.219915</v>
      </c>
      <c r="T26" s="145" t="s">
        <v>260</v>
      </c>
      <c r="U26" s="3">
        <v>14.219915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1754.786171</v>
      </c>
      <c r="I27" s="159">
        <v>1650.367847</v>
      </c>
      <c r="J27" s="160">
        <v>104.418324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104.500928</v>
      </c>
      <c r="I29" s="145">
        <v>105.121092</v>
      </c>
      <c r="J29" s="3">
        <v>-0.62016400000000005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41.715577000000003</v>
      </c>
      <c r="I30" s="145">
        <v>39.461441999999998</v>
      </c>
      <c r="J30" s="3">
        <v>2.2541350000000002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5.4</v>
      </c>
      <c r="I31" s="145">
        <v>1.5465599999999999</v>
      </c>
      <c r="J31" s="3">
        <v>3.85344</v>
      </c>
      <c r="L31" s="12" t="s">
        <v>128</v>
      </c>
      <c r="M31" s="13"/>
      <c r="N31" s="13"/>
      <c r="O31" s="13"/>
      <c r="P31" s="13"/>
      <c r="Q31" s="13"/>
      <c r="R31" s="13"/>
      <c r="S31" s="164">
        <v>351.66156999999998</v>
      </c>
      <c r="T31" s="164" t="s">
        <v>260</v>
      </c>
      <c r="U31" s="165">
        <v>351.66156999999998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-1359.5005349999999</v>
      </c>
      <c r="T32" s="168">
        <v>-1606.283925</v>
      </c>
      <c r="U32" s="169">
        <v>246.78339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1575.7610010000001</v>
      </c>
      <c r="I33" s="145">
        <v>1578.6064739999999</v>
      </c>
      <c r="J33" s="3">
        <v>-2.8454730000000001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1254.9429210000001</v>
      </c>
      <c r="T33" s="170">
        <v>1700.714078</v>
      </c>
      <c r="U33" s="171">
        <v>-445.77115700000002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8.7024080000000001</v>
      </c>
      <c r="I36" s="145">
        <v>9.4935360000000006</v>
      </c>
      <c r="J36" s="3">
        <v>-0.79112800000000005</v>
      </c>
      <c r="L36" s="14" t="s">
        <v>177</v>
      </c>
      <c r="M36" s="15"/>
      <c r="N36" s="15"/>
      <c r="O36" s="15"/>
      <c r="P36" s="15"/>
      <c r="Q36" s="15"/>
      <c r="R36" s="15"/>
      <c r="S36" s="161">
        <v>-104.557614</v>
      </c>
      <c r="T36" s="172">
        <v>94.430153000000004</v>
      </c>
      <c r="U36" s="173">
        <v>-198.98776699999999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6.5869809999999998</v>
      </c>
      <c r="I40" s="145">
        <v>6.6511339999999999</v>
      </c>
      <c r="J40" s="3">
        <v>-6.4153000000000002E-2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12.119275999999999</v>
      </c>
      <c r="I41" s="145">
        <v>-90.512390999999994</v>
      </c>
      <c r="J41" s="3">
        <v>102.63166699999999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-1710.9125200000001</v>
      </c>
      <c r="I44" s="161">
        <v>-1606.0619730000001</v>
      </c>
      <c r="J44" s="162">
        <v>-104.85054700000001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43.873651000000002</v>
      </c>
      <c r="I8" s="159">
        <v>44.305874000000003</v>
      </c>
      <c r="J8" s="160">
        <v>-0.43222300000000002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447.02</v>
      </c>
      <c r="T8" s="159">
        <v>4.6050000000000004</v>
      </c>
      <c r="U8" s="160">
        <v>442.41500000000002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403.6</v>
      </c>
      <c r="T12" s="145" t="s">
        <v>264</v>
      </c>
      <c r="U12" s="3">
        <v>403.6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38.814999999999998</v>
      </c>
      <c r="T13" s="145" t="s">
        <v>266</v>
      </c>
      <c r="U13" s="3">
        <v>38.814999999999998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38.814999999999998</v>
      </c>
      <c r="T15" s="145" t="s">
        <v>259</v>
      </c>
      <c r="U15" s="3">
        <v>38.814999999999998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4.6050000000000004</v>
      </c>
      <c r="T16" s="145">
        <v>4.6050000000000004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0.4</v>
      </c>
      <c r="I18" s="145">
        <v>0.4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43.385429999999999</v>
      </c>
      <c r="I19" s="145">
        <v>43.883310000000002</v>
      </c>
      <c r="J19" s="3">
        <v>-0.49787999999999999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8.8220999999999994E-2</v>
      </c>
      <c r="I26" s="145">
        <v>2.2564000000000001E-2</v>
      </c>
      <c r="J26" s="3">
        <v>6.5656999999999993E-2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1745.5869869999999</v>
      </c>
      <c r="I27" s="159">
        <v>1749.403</v>
      </c>
      <c r="J27" s="160">
        <v>-3.8160129999999999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447.02</v>
      </c>
      <c r="T27" s="164">
        <v>4.6050000000000004</v>
      </c>
      <c r="U27" s="165">
        <v>442.41500000000002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-1254.9429210000001</v>
      </c>
      <c r="T28" s="164">
        <v>-1700.714078</v>
      </c>
      <c r="U28" s="165">
        <v>445.77115700000002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122.710409</v>
      </c>
      <c r="I29" s="145">
        <v>129.788524</v>
      </c>
      <c r="J29" s="3">
        <v>-7.0781150000000004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41.715577000000003</v>
      </c>
      <c r="I30" s="145">
        <v>39.461441999999998</v>
      </c>
      <c r="J30" s="3">
        <v>2.2541350000000002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5.4</v>
      </c>
      <c r="I31" s="145">
        <v>1.5465599999999999</v>
      </c>
      <c r="J31" s="3">
        <v>3.85344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1575.7610010000001</v>
      </c>
      <c r="I33" s="145">
        <v>1578.6064739999999</v>
      </c>
      <c r="J33" s="3">
        <v>-2.8454730000000001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2.5041000000000001E-2</v>
      </c>
      <c r="I36" s="159">
        <v>5.2673999999999999E-2</v>
      </c>
      <c r="J36" s="160">
        <v>-2.7633000000000001E-2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2.5041000000000001E-2</v>
      </c>
      <c r="I37" s="145">
        <v>5.2673999999999999E-2</v>
      </c>
      <c r="J37" s="3">
        <v>-2.7633000000000001E-2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0.27462599999999998</v>
      </c>
      <c r="I38" s="159">
        <v>0.27462599999999998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0.27462599999999998</v>
      </c>
      <c r="I39" s="145">
        <v>0.27462599999999998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-1254.9429210000001</v>
      </c>
      <c r="T45" s="164">
        <v>-1700.714078</v>
      </c>
      <c r="U45" s="165">
        <v>445.77115700000002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1254.9429210000001</v>
      </c>
      <c r="T46" s="164">
        <v>1700.714078</v>
      </c>
      <c r="U46" s="165">
        <v>-445.77115700000002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-1701.9629210000001</v>
      </c>
      <c r="I48" s="161">
        <v>-1705.319078</v>
      </c>
      <c r="J48" s="162">
        <v>3.3561570000000001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959.72031200000004</v>
      </c>
      <c r="F7" s="29">
        <v>-6758.5304340000002</v>
      </c>
      <c r="G7" s="29">
        <v>26.7</v>
      </c>
      <c r="H7" s="29">
        <v>6630.8169630000002</v>
      </c>
      <c r="I7" s="29" t="s">
        <v>260</v>
      </c>
      <c r="J7" s="251" t="s">
        <v>262</v>
      </c>
      <c r="K7" s="252"/>
      <c r="L7" s="29">
        <v>858.70684100000005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-1359.5005349999999</v>
      </c>
      <c r="G8" s="29">
        <v>39.954999999999998</v>
      </c>
      <c r="H8" s="29">
        <v>1254.9429210000001</v>
      </c>
      <c r="I8" s="29" t="s">
        <v>260</v>
      </c>
      <c r="J8" s="251" t="s">
        <v>262</v>
      </c>
      <c r="K8" s="252"/>
      <c r="L8" s="29">
        <v>-64.602614000000003</v>
      </c>
    </row>
    <row r="9" spans="1:17" ht="15" customHeight="1" x14ac:dyDescent="0.15">
      <c r="A9" s="248" t="s">
        <v>187</v>
      </c>
      <c r="B9" s="249"/>
      <c r="C9" s="249"/>
      <c r="D9" s="250"/>
      <c r="E9" s="29">
        <v>959.72031200000004</v>
      </c>
      <c r="F9" s="29">
        <v>-8118.0309690000004</v>
      </c>
      <c r="G9" s="29">
        <v>66.655000000000001</v>
      </c>
      <c r="H9" s="29">
        <v>7885.7598840000001</v>
      </c>
      <c r="I9" s="29" t="s">
        <v>260</v>
      </c>
      <c r="J9" s="251" t="s">
        <v>262</v>
      </c>
      <c r="K9" s="252"/>
      <c r="L9" s="29">
        <v>794.10422700000004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858.70684100000005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60.640838000000002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3.4649999999999999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64.105838000000006</v>
      </c>
      <c r="G22" s="110">
        <v>-64.105838000000006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0.56092900000000001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0.56092900000000001</v>
      </c>
      <c r="G27" s="110">
        <v>-0.56092900000000001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6.4153000000000002E-2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6.4153000000000002E-2</v>
      </c>
      <c r="F31" s="110"/>
      <c r="G31" s="110">
        <v>6.4153000000000002E-2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6.4153000000000002E-2</v>
      </c>
      <c r="F32" s="110">
        <v>64.666767000000007</v>
      </c>
      <c r="G32" s="110">
        <v>-64.602614000000003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794.10422700000004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492.65420999999998</v>
      </c>
      <c r="E6" s="273"/>
      <c r="F6" s="274"/>
      <c r="G6" s="272">
        <v>365.881485</v>
      </c>
      <c r="H6" s="273"/>
      <c r="I6" s="274"/>
      <c r="J6" s="272">
        <v>858.53569500000003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>
        <v>8.7024080000000001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15.95255</v>
      </c>
      <c r="E7" s="259"/>
      <c r="F7" s="260"/>
      <c r="G7" s="258">
        <v>339.04745000000003</v>
      </c>
      <c r="H7" s="259"/>
      <c r="I7" s="260"/>
      <c r="J7" s="258">
        <v>355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474.67599999999999</v>
      </c>
      <c r="E8" s="259"/>
      <c r="F8" s="260"/>
      <c r="G8" s="258">
        <v>26.834035</v>
      </c>
      <c r="H8" s="259"/>
      <c r="I8" s="260"/>
      <c r="J8" s="258">
        <v>501.51003500000002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>
        <v>8.7024080000000001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2.0256599999999998</v>
      </c>
      <c r="E9" s="259"/>
      <c r="F9" s="260"/>
      <c r="G9" s="258" t="s">
        <v>294</v>
      </c>
      <c r="H9" s="259"/>
      <c r="I9" s="260"/>
      <c r="J9" s="258">
        <v>2.0256599999999998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>
        <v>5.4</v>
      </c>
      <c r="H22" s="259"/>
      <c r="I22" s="260"/>
      <c r="J22" s="258">
        <v>5.4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492.65420999999998</v>
      </c>
      <c r="E23" s="256"/>
      <c r="F23" s="267"/>
      <c r="G23" s="255">
        <v>371.28148499999998</v>
      </c>
      <c r="H23" s="256"/>
      <c r="I23" s="267"/>
      <c r="J23" s="255">
        <v>863.93569500000001</v>
      </c>
      <c r="K23" s="256"/>
      <c r="L23" s="267"/>
      <c r="M23" s="255" t="s">
        <v>294</v>
      </c>
      <c r="N23" s="256"/>
      <c r="O23" s="267"/>
      <c r="P23" s="255" t="s">
        <v>294</v>
      </c>
      <c r="Q23" s="256"/>
      <c r="R23" s="267"/>
      <c r="S23" s="255">
        <v>8.7024080000000001</v>
      </c>
      <c r="T23" s="256"/>
      <c r="U23" s="267"/>
      <c r="V23" s="255" t="s">
        <v>294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2016-09-01T04:09:04Z</dcterms:modified>
</cp:coreProperties>
</file>