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<sst xmlns="http://schemas.openxmlformats.org/spreadsheetml/2006/main" count="995" uniqueCount="320">
  <si>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</si>
  <si>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</si>
  <si>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</si>
  <si>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</si>
  <si>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</si>
  <si>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</si>
  <si>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</si>
  <si>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</si>
  <si>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</si>
  <si>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</si>
  <si>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</si>
  <si>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</si>
  <si>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</si>
  <si>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</si>
  <si>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</si>
  <si>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</si>
  <si>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</si>
  <si>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</si>
  <si>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</si>
  <si>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</si>
  <si>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</si>
  <si>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</si>
  <si>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</si>
  <si>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</si>
  <si>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</si>
  <si>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</si>
  <si>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</si>
  <si>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</si>
  <si>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</si>
  <si>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</si>
  <si>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</si>
  <si>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</si>
  <si>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</si>
  <si>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</si>
  <si>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</si>
  <si>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</si>
  <si>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</si>
  <si>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</si>
  <si>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</si>
  <si>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</si>
  <si>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</si>
  <si>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</si>
  <si>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</si>
  <si>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</si>
  <si>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</si>
  <si>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</si>
  <si>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</si>
  <si>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</si>
  <si>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</si>
  <si>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</si>
  <si>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</si>
  <si>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</si>
  <si>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</si>
  <si>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</si>
  <si>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</si>
  <si>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</si>
  <si>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</si>
  <si>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</si>
  <si>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</si>
  <si>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</si>
  <si>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</si>
  <si>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</si>
  <si>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</si>
  <si>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</si>
  <si>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</si>
  <si>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</si>
  <si>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</si>
  <si>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</si>
  <si>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</si>
  <si>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</si>
  <si>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</si>
  <si>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</si>
  <si>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</si>
  <si>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</si>
  <si>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</si>
  <si>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</si>
  <si>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</si>
  <si>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</si>
  <si>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</si>
  <si>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</si>
  <si>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</si>
  <si>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</si>
  <si>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</si>
  <si>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</si>
  <si>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</si>
  <si>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</si>
  <si>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</si>
  <si>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</si>
  <si>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</si>
  <si>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</si>
  <si>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</si>
  <si>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</si>
  <si>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</si>
  <si>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</si>
  <si>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</si>
  <si>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</si>
  <si>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</si>
  <si>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</si>
  <si>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</si>
  <si>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</si>
  <si>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</si>
  <si>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</si>
  <si>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</si>
  <si>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</si>
  <si>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</si>
  <si>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</si>
  <si>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</si>
  <si>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</si>
  <si>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</si>
  <si>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</si>
  <si>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</si>
  <si>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</si>
  <si>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</si>
  <si>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</si>
  <si>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</si>
  <si>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</si>
  <si>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</si>
  <si>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</si>
  <si>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</si>
  <si>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</si>
  <si>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</si>
  <si>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</si>
  <si>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</si>
  <si>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</si>
  <si>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</si>
  <si>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</si>
  <si>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</si>
  <si>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</si>
  <si>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</si>
  <si>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</si>
  <si>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</si>
  <si>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</si>
  <si>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</si>
  <si>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</si>
  <si>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</si>
  <si>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</si>
  <si>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</si>
  <si>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</si>
  <si>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</si>
  <si>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</si>
  <si>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</si>
  <si>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</si>
  <si>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</si>
  <si>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</si>
  <si>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</si>
  <si>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</si>
  <si>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</si>
  <si>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</si>
  <si>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</si>
  <si>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</si>
  <si>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</si>
  <si>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</si>
  <si>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</si>
  <si>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</si>
  <si>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</si>
  <si>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</si>
  <si>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</si>
  <si>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</si>
  <si>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</si>
  <si>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</si>
  <si>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</si>
  <si>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</si>
  <si>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</si>
  <si>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</si>
  <si>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</si>
  <si>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</si>
  <si>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</si>
  <si>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</si>
  <si>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</si>
  <si>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</si>
  <si>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</si>
  <si>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</si>
  <si>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</si>
  <si>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</si>
  <si>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</si>
  <si>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</si>
  <si>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</si>
  <si>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</si>
  <si>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</si>
  <si>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</si>
  <si>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</si>
  <si>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</si>
  <si>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</si>
  <si>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</si>
  <si>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</si>
  <si>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</si>
  <si>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</si>
  <si>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</si>
  <si>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</si>
  <si>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</si>
  <si>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</si>
  <si>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</si>
  <si>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</si>
  <si>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</si>
  <si>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</si>
  <si>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</si>
  <si>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</si>
  <si>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</si>
  <si>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</si>
  <si>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</si>
  <si>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</si>
  <si>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</si>
  <si>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</si>
  <si>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</si>
  <si>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</si>
  <si>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</si>
  <si>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</si>
  <si>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</si>
  <si>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</si>
  <si>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</si>
  <si>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</si>
  <si>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</si>
  <si>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</si>
  <si>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</si>
  <si>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</si>
  <si>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</si>
  <si>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</si>
  <si>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</si>
  <si>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</si>
  <si>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</si>
  <si>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</si>
  <si>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</si>
  <si>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</si>
  <si>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</si>
  <si>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</si>
  <si>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</si>
  <si>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</si>
  <si>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</si>
  <si>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</si>
  <si>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</si>
  <si>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</si>
  <si>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</si>
  <si>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</si>
  <si>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</si>
  <si>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</si>
  <si>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</si>
  <si>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</si>
  <si>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</si>
  <si>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</si>
  <si>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</si>
  <si>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</si>
  <si>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</si>
  <si>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</si>
  <si>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</si>
  <si>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</si>
  <si>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</si>
  <si>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</si>
  <si>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</si>
  <si>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</si>
  <si>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</si>
  <si>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</si>
  <si>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</si>
  <si>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</si>
  <si>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</si>
  <si>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</si>
  <si>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</si>
  <si>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</si>
  <si>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</si>
  <si>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</si>
  <si>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</si>
  <si>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</si>
  <si>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</si>
  <si>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</si>
  <si>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</si>
  <si>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</si>
  <si>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</si>
  <si>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</si>
  <si>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</si>
  <si>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</si>
  <si>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</si>
  <si>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名：地域福祉事業</t>
    <phoneticPr fontId="1"/>
  </si>
  <si>
    <t>助成・啓発・指導・公権力型  部　　局：福祉部</t>
    <phoneticPr fontId="1"/>
  </si>
  <si>
    <t>地域福祉事業</t>
    <phoneticPr fontId="1"/>
  </si>
  <si>
    <t>地方債等の償還により +137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</si>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</sst>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31.165407999999999</v>
      </c>
      <c r="I8" s="147">
        <v>31.085922</v>
      </c>
      <c r="J8" s="148">
        <v>7.9486000000000001E-2</v>
      </c>
      <c r="K8" s="55"/>
      <c r="L8" s="56" t="s">
        <v>5</v>
      </c>
      <c r="M8" s="56"/>
      <c r="N8" s="56"/>
      <c r="O8" s="56"/>
      <c r="P8" s="56"/>
      <c r="Q8" s="62"/>
      <c r="R8" s="146">
        <v>233.208113</v>
      </c>
      <c r="S8" s="147">
        <v>175.34793300000001</v>
      </c>
      <c r="T8" s="148">
        <v>57.86018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220.51159999999999</v>
      </c>
      <c r="S9" s="60">
        <v>162.71559999999999</v>
      </c>
      <c r="T9" s="61">
        <v>57.795999999999999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2.0028950000000001</v>
      </c>
      <c r="I12" s="60">
        <v>3.1231059999999999</v>
      </c>
      <c r="J12" s="61">
        <v>-1.1202110000000001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12.696512999999999</v>
      </c>
      <c r="S13" s="60">
        <v>12.632332999999999</v>
      </c>
      <c r="T13" s="61">
        <v>6.4180000000000001E-2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2.0028950000000001</v>
      </c>
      <c r="I14" s="60">
        <v>3.1231059999999999</v>
      </c>
      <c r="J14" s="61">
        <v>-1.1202110000000001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-0.40717900000000001</v>
      </c>
      <c r="I15" s="60">
        <v>-1.9173150000000001</v>
      </c>
      <c r="J15" s="61">
        <v>1.5101359999999999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29.776759999999999</v>
      </c>
      <c r="I19" s="60">
        <v>29.880130999999999</v>
      </c>
      <c r="J19" s="61">
        <v>-0.103371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>
        <v>-0.207068</v>
      </c>
      <c r="I20" s="60" t="s">
        <v>256</v>
      </c>
      <c r="J20" s="61">
        <v>-0.207068</v>
      </c>
      <c r="K20" s="55"/>
      <c r="L20" s="56" t="s">
        <v>29</v>
      </c>
      <c r="M20" s="56"/>
      <c r="N20" s="56"/>
      <c r="O20" s="56"/>
      <c r="P20" s="56"/>
      <c r="Q20" s="62"/>
      <c r="R20" s="146">
        <v>276.26175699999999</v>
      </c>
      <c r="S20" s="147">
        <v>492.473454</v>
      </c>
      <c r="T20" s="148">
        <v>-216.21169699999999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257</v>
      </c>
      <c r="I21" s="60" t="s">
        <v>256</v>
      </c>
      <c r="J21" s="61" t="s">
        <v>257</v>
      </c>
      <c r="K21" s="63"/>
      <c r="L21" s="57"/>
      <c r="M21" s="57"/>
      <c r="N21" s="57" t="s">
        <v>7</v>
      </c>
      <c r="O21" s="57"/>
      <c r="P21" s="57"/>
      <c r="Q21" s="58"/>
      <c r="R21" s="59">
        <v>71.37</v>
      </c>
      <c r="S21" s="60">
        <v>291.88159999999999</v>
      </c>
      <c r="T21" s="61">
        <v>-220.51159999999999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4664.3944700000002</v>
      </c>
      <c r="I22" s="147">
        <v>4723.2022870000001</v>
      </c>
      <c r="J22" s="148">
        <v>-58.807817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565.11407199999996</v>
      </c>
      <c r="I23" s="60">
        <v>565.11488799999995</v>
      </c>
      <c r="J23" s="61">
        <v>-8.1599999999999999E-4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565.11407199999996</v>
      </c>
      <c r="I24" s="60">
        <v>565.11488799999995</v>
      </c>
      <c r="J24" s="61">
        <v>-8.1599999999999999E-4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565.10500000000002</v>
      </c>
      <c r="I25" s="60">
        <v>565.10500000000002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204.89175700000001</v>
      </c>
      <c r="S25" s="60">
        <v>200.59185400000001</v>
      </c>
      <c r="T25" s="61">
        <v>4.2999029999999996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9.0720000000000002E-3</v>
      </c>
      <c r="I27" s="60">
        <v>9.8879999999999992E-3</v>
      </c>
      <c r="J27" s="61">
        <v>-8.1599999999999999E-4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509.46987000000001</v>
      </c>
      <c r="S29" s="154">
        <v>667.82138699999996</v>
      </c>
      <c r="T29" s="155">
        <v>-158.351517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4186.0900080000001</v>
      </c>
      <c r="S31" s="147">
        <v>4086.4668219999999</v>
      </c>
      <c r="T31" s="148">
        <v>99.623186000000004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99.623186000000004</v>
      </c>
      <c r="S32" s="60">
        <v>573.393058</v>
      </c>
      <c r="T32" s="61">
        <v>-473.76987200000002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4099.2803979999999</v>
      </c>
      <c r="I48" s="60">
        <v>4158.087399</v>
      </c>
      <c r="J48" s="61">
        <v>-58.807001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250</v>
      </c>
      <c r="I49" s="60">
        <v>250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250</v>
      </c>
      <c r="I50" s="60">
        <v>250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48.326357999999999</v>
      </c>
      <c r="I52" s="60">
        <v>103.15656199999999</v>
      </c>
      <c r="J52" s="61">
        <v>-54.830204000000002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>
        <v>-14.643155</v>
      </c>
      <c r="I53" s="60">
        <v>-26.081757</v>
      </c>
      <c r="J53" s="61">
        <v>11.438601999999999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3815.5971949999998</v>
      </c>
      <c r="I54" s="60">
        <v>3831.0125939999998</v>
      </c>
      <c r="J54" s="61">
        <v>-15.415399000000001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3815.5971949999998</v>
      </c>
      <c r="I57" s="60">
        <v>3831.0125939999998</v>
      </c>
      <c r="J57" s="61">
        <v>-15.415399000000001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4186.0900080000001</v>
      </c>
      <c r="S59" s="154">
        <v>4086.4668219999999</v>
      </c>
      <c r="T59" s="155">
        <v>99.623186000000004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4695.559878</v>
      </c>
      <c r="I60" s="150">
        <v>4754.2882090000003</v>
      </c>
      <c r="J60" s="151">
        <v>-58.728330999999997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4695.559878</v>
      </c>
      <c r="S60" s="150">
        <v>4754.2882090000003</v>
      </c>
      <c r="T60" s="151">
        <v>-58.728330999999997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0.70147000000000004</v>
      </c>
      <c r="T8" s="159">
        <v>1.2955179999999999</v>
      </c>
      <c r="U8" s="160">
        <v>-0.59404800000000002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302.33156300000002</v>
      </c>
      <c r="I9" s="159">
        <v>1189.197782</v>
      </c>
      <c r="J9" s="160">
        <v>-886.866219</v>
      </c>
      <c r="L9" s="156"/>
      <c r="M9" s="11"/>
      <c r="N9" s="11"/>
      <c r="O9" s="11" t="s">
        <v>108</v>
      </c>
      <c r="P9" s="11"/>
      <c r="Q9" s="11"/>
      <c r="R9" s="11"/>
      <c r="S9" s="145">
        <v>0.70147000000000004</v>
      </c>
      <c r="T9" s="145">
        <v>1.2955179999999999</v>
      </c>
      <c r="U9" s="3">
        <v>-0.59404800000000002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6.1573209999999996</v>
      </c>
      <c r="T10" s="159">
        <v>7.8963999999999999</v>
      </c>
      <c r="U10" s="160">
        <v>-1.739079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6.1573209999999996</v>
      </c>
      <c r="T11" s="145">
        <v>7.8963999999999999</v>
      </c>
      <c r="U11" s="3">
        <v>-1.739079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-5.455851</v>
      </c>
      <c r="T14" s="164">
        <v>-6.6008820000000004</v>
      </c>
      <c r="U14" s="165">
        <v>1.1450309999999999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-3078.2400069999999</v>
      </c>
      <c r="T15" s="164">
        <v>-2115.0550119999998</v>
      </c>
      <c r="U15" s="165">
        <v>-963.18499499999996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5.0644999999999998</v>
      </c>
      <c r="I17" s="145">
        <v>5.1639999999999997</v>
      </c>
      <c r="J17" s="3">
        <v>-9.9500000000000005E-2</v>
      </c>
      <c r="L17" s="9"/>
      <c r="M17" s="10" t="s">
        <v>116</v>
      </c>
      <c r="N17" s="10"/>
      <c r="O17" s="10"/>
      <c r="P17" s="10"/>
      <c r="Q17" s="10"/>
      <c r="R17" s="10"/>
      <c r="S17" s="159">
        <v>42.439</v>
      </c>
      <c r="T17" s="159" t="s">
        <v>262</v>
      </c>
      <c r="U17" s="160">
        <v>42.439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280.24900000000002</v>
      </c>
      <c r="I18" s="145">
        <v>317.07900000000001</v>
      </c>
      <c r="J18" s="3">
        <v>-36.83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10.045330999999999</v>
      </c>
      <c r="I20" s="145">
        <v>504.13523900000001</v>
      </c>
      <c r="J20" s="3">
        <v>-494.08990799999998</v>
      </c>
      <c r="L20" s="156"/>
      <c r="M20" s="11"/>
      <c r="N20" s="11" t="s">
        <v>119</v>
      </c>
      <c r="O20" s="11"/>
      <c r="P20" s="11"/>
      <c r="Q20" s="11"/>
      <c r="R20" s="11"/>
      <c r="S20" s="145">
        <v>42.439</v>
      </c>
      <c r="T20" s="145" t="s">
        <v>259</v>
      </c>
      <c r="U20" s="3">
        <v>42.439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25.467614999999999</v>
      </c>
      <c r="T25" s="159">
        <v>14.553000000000001</v>
      </c>
      <c r="U25" s="160">
        <v>10.914615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6.9727319999999997</v>
      </c>
      <c r="I26" s="145">
        <v>362.81954300000001</v>
      </c>
      <c r="J26" s="3">
        <v>-355.846811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3375.1157189999999</v>
      </c>
      <c r="I27" s="159">
        <v>3297.6519119999998</v>
      </c>
      <c r="J27" s="160">
        <v>77.463807000000003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200.14647099999999</v>
      </c>
      <c r="I29" s="145">
        <v>197.10064499999999</v>
      </c>
      <c r="J29" s="3">
        <v>3.0458259999999999</v>
      </c>
      <c r="L29" s="156"/>
      <c r="M29" s="11"/>
      <c r="N29" s="11" t="s">
        <v>254</v>
      </c>
      <c r="O29" s="11"/>
      <c r="P29" s="11"/>
      <c r="Q29" s="11"/>
      <c r="R29" s="11"/>
      <c r="S29" s="195">
        <v>22.315999999999999</v>
      </c>
      <c r="T29" s="195">
        <v>14.553000000000001</v>
      </c>
      <c r="U29" s="3">
        <v>7.7629999999999999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177.327866</v>
      </c>
      <c r="I30" s="145">
        <v>188.245878</v>
      </c>
      <c r="J30" s="3">
        <v>-10.918011999999999</v>
      </c>
      <c r="L30" s="156"/>
      <c r="M30" s="11"/>
      <c r="N30" s="11" t="s">
        <v>127</v>
      </c>
      <c r="O30" s="11"/>
      <c r="P30" s="11"/>
      <c r="Q30" s="11"/>
      <c r="R30" s="11"/>
      <c r="S30" s="145">
        <v>3.1516150000000001</v>
      </c>
      <c r="T30" s="145" t="s">
        <v>259</v>
      </c>
      <c r="U30" s="3">
        <v>3.1516150000000001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>
        <v>16.971385000000001</v>
      </c>
      <c r="T31" s="164">
        <v>-14.553000000000001</v>
      </c>
      <c r="U31" s="165">
        <v>31.524384999999999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-3061.2686220000001</v>
      </c>
      <c r="T32" s="168">
        <v>-2129.6080120000001</v>
      </c>
      <c r="U32" s="169">
        <v>-931.66061000000002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2948.4813709999999</v>
      </c>
      <c r="I33" s="145">
        <v>2890.9428119999998</v>
      </c>
      <c r="J33" s="3">
        <v>57.538558999999999</v>
      </c>
      <c r="L33" s="12" t="s">
        <v>188</v>
      </c>
      <c r="M33" s="13"/>
      <c r="N33" s="13"/>
      <c r="O33" s="13"/>
      <c r="P33" s="13"/>
      <c r="Q33" s="13"/>
      <c r="R33" s="13"/>
      <c r="S33" s="164">
        <v>2834.566906</v>
      </c>
      <c r="T33" s="170">
        <v>2453.9206709999999</v>
      </c>
      <c r="U33" s="171">
        <v>380.64623499999999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8.1599999999999999E-4</v>
      </c>
      <c r="I36" s="145">
        <v>8.1599999999999999E-4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-226.701716</v>
      </c>
      <c r="T36" s="172">
        <v>324.312659</v>
      </c>
      <c r="U36" s="173">
        <v>-551.01437499999997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5.9338639999999998</v>
      </c>
      <c r="I38" s="145">
        <v>-0.29887599999999998</v>
      </c>
      <c r="J38" s="3">
        <v>6.2327399999999997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>
        <v>-11.231534</v>
      </c>
      <c r="I39" s="145">
        <v>-3.2858679999999998</v>
      </c>
      <c r="J39" s="3">
        <v>-7.9456660000000001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12.696512999999999</v>
      </c>
      <c r="I40" s="145">
        <v>12.632332999999999</v>
      </c>
      <c r="J40" s="3">
        <v>6.4180000000000001E-2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25.763134000000001</v>
      </c>
      <c r="I41" s="145">
        <v>-3.951981</v>
      </c>
      <c r="J41" s="3">
        <v>29.715115000000001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15.997218</v>
      </c>
      <c r="I43" s="145">
        <v>16.266152999999999</v>
      </c>
      <c r="J43" s="3">
        <v>-0.26893499999999998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-3072.7841560000002</v>
      </c>
      <c r="I44" s="161">
        <v>-2108.4541300000001</v>
      </c>
      <c r="J44" s="162">
        <v>-964.33002599999998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302.355163</v>
      </c>
      <c r="I8" s="159">
        <v>1189.086082</v>
      </c>
      <c r="J8" s="160">
        <v>-886.73091899999997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259.44638500000002</v>
      </c>
      <c r="T8" s="159">
        <v>192.48716099999999</v>
      </c>
      <c r="U8" s="160">
        <v>66.959224000000006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42.439</v>
      </c>
      <c r="T11" s="145" t="s">
        <v>267</v>
      </c>
      <c r="U11" s="3">
        <v>42.439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187.570032</v>
      </c>
      <c r="T13" s="145">
        <v>162.91565600000001</v>
      </c>
      <c r="U13" s="3">
        <v>24.654375999999999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187.570032</v>
      </c>
      <c r="T15" s="145">
        <v>162.91565600000001</v>
      </c>
      <c r="U15" s="3">
        <v>24.654375999999999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29.437353000000002</v>
      </c>
      <c r="T16" s="145">
        <v>29.571504999999998</v>
      </c>
      <c r="U16" s="3">
        <v>-0.13415199999999999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5.0644999999999998</v>
      </c>
      <c r="I17" s="145">
        <v>5.1639999999999997</v>
      </c>
      <c r="J17" s="3">
        <v>-9.9500000000000005E-2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280.24900000000002</v>
      </c>
      <c r="I18" s="145">
        <v>317.07900000000001</v>
      </c>
      <c r="J18" s="3">
        <v>-36.83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8.5453309999999991</v>
      </c>
      <c r="T19" s="159">
        <v>502.163614</v>
      </c>
      <c r="U19" s="160">
        <v>-493.61828300000002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10.045330999999999</v>
      </c>
      <c r="I20" s="145">
        <v>504.13523900000001</v>
      </c>
      <c r="J20" s="3">
        <v>-494.08990799999998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8.5453309999999991</v>
      </c>
      <c r="T21" s="145">
        <v>502.163614</v>
      </c>
      <c r="U21" s="3">
        <v>-493.61828300000002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8.5453309999999991</v>
      </c>
      <c r="T23" s="145">
        <v>502.163614</v>
      </c>
      <c r="U23" s="3">
        <v>-493.61828300000002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6.9963319999999998</v>
      </c>
      <c r="I26" s="145">
        <v>362.70784300000003</v>
      </c>
      <c r="J26" s="3">
        <v>-355.71151099999997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3382.367272</v>
      </c>
      <c r="I27" s="159">
        <v>3326.7294179999999</v>
      </c>
      <c r="J27" s="160">
        <v>55.637853999999997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250.90105399999999</v>
      </c>
      <c r="T27" s="164">
        <v>-309.67645299999998</v>
      </c>
      <c r="U27" s="165">
        <v>560.57750699999997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-2834.566906</v>
      </c>
      <c r="T28" s="164">
        <v>-2453.9206709999999</v>
      </c>
      <c r="U28" s="165">
        <v>-380.64623499999999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234.24203499999999</v>
      </c>
      <c r="I29" s="145">
        <v>232.987728</v>
      </c>
      <c r="J29" s="3">
        <v>1.2543070000000001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177.327866</v>
      </c>
      <c r="I30" s="145">
        <v>188.245878</v>
      </c>
      <c r="J30" s="3">
        <v>-10.918011999999999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2970.7973710000001</v>
      </c>
      <c r="I33" s="145">
        <v>2905.4958120000001</v>
      </c>
      <c r="J33" s="3">
        <v>65.301558999999997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0.70147000000000004</v>
      </c>
      <c r="I36" s="159">
        <v>1.2955179999999999</v>
      </c>
      <c r="J36" s="160">
        <v>-0.59404800000000002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0.70147000000000004</v>
      </c>
      <c r="I37" s="145">
        <v>1.2955179999999999</v>
      </c>
      <c r="J37" s="3">
        <v>-0.59404800000000002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6.1573209999999996</v>
      </c>
      <c r="I38" s="159">
        <v>7.8963999999999999</v>
      </c>
      <c r="J38" s="160">
        <v>-1.739079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6.1573209999999996</v>
      </c>
      <c r="I39" s="145">
        <v>7.8963999999999999</v>
      </c>
      <c r="J39" s="3">
        <v>-1.739079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-2834.566906</v>
      </c>
      <c r="T45" s="164">
        <v>-2453.9206709999999</v>
      </c>
      <c r="U45" s="165">
        <v>-380.64623499999999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2834.566906</v>
      </c>
      <c r="T46" s="164">
        <v>2453.9206709999999</v>
      </c>
      <c r="U46" s="165">
        <v>380.64623499999999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-3085.4679599999999</v>
      </c>
      <c r="I48" s="161">
        <v>-2144.2442179999998</v>
      </c>
      <c r="J48" s="162">
        <v>-941.22374200000002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6190.4985150000002</v>
      </c>
      <c r="F7" s="29">
        <v>-11705.572064</v>
      </c>
      <c r="G7" s="29">
        <v>-1780.6008440000001</v>
      </c>
      <c r="H7" s="29">
        <v>11382.141215</v>
      </c>
      <c r="I7" s="29" t="s">
        <v>260</v>
      </c>
      <c r="J7" s="254" t="s">
        <v>262</v>
      </c>
      <c r="K7" s="255"/>
      <c r="L7" s="29">
        <v>4086.4668219999999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-3061.2686220000001</v>
      </c>
      <c r="G8" s="29">
        <v>326.32490200000001</v>
      </c>
      <c r="H8" s="29">
        <v>2834.566906</v>
      </c>
      <c r="I8" s="29" t="s">
        <v>260</v>
      </c>
      <c r="J8" s="254" t="s">
        <v>262</v>
      </c>
      <c r="K8" s="255"/>
      <c r="L8" s="29">
        <v>99.623186000000004</v>
      </c>
    </row>
    <row r="9" spans="1:17" ht="15" customHeight="1" x14ac:dyDescent="0.15">
      <c r="A9" s="251" t="s">
        <v>187</v>
      </c>
      <c r="B9" s="252"/>
      <c r="C9" s="252"/>
      <c r="D9" s="253"/>
      <c r="E9" s="29">
        <v>6190.4985150000002</v>
      </c>
      <c r="F9" s="29">
        <v>-14766.840686</v>
      </c>
      <c r="G9" s="29">
        <v>-1454.275942</v>
      </c>
      <c r="H9" s="29">
        <v>14216.708121</v>
      </c>
      <c r="I9" s="29" t="s">
        <v>260</v>
      </c>
      <c r="J9" s="254" t="s">
        <v>262</v>
      </c>
      <c r="K9" s="255"/>
      <c r="L9" s="29">
        <v>4186.0900080000001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4086.4668219999999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136.509184</v>
      </c>
      <c r="F19" s="30"/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32.601401000000003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136.509184</v>
      </c>
      <c r="F22" s="110">
        <v>32.601401000000003</v>
      </c>
      <c r="G22" s="110">
        <v>103.90778299999999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4.2999029999999996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4.2999029999999996</v>
      </c>
      <c r="G27" s="110">
        <v>-4.2999029999999996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7.9486000000000001E-2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6.4180000000000001E-2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7.9486000000000001E-2</v>
      </c>
      <c r="F31" s="110">
        <v>6.4180000000000001E-2</v>
      </c>
      <c r="G31" s="110">
        <v>1.5306E-2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136.58867000000001</v>
      </c>
      <c r="F32" s="110">
        <v>36.965484000000004</v>
      </c>
      <c r="G32" s="110">
        <v>99.623186000000004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4186.0900080000001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565.14099999999996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565.14099999999996</v>
      </c>
      <c r="N6" s="276"/>
      <c r="O6" s="277"/>
      <c r="P6" s="275">
        <v>2.6928000000000001E-2</v>
      </c>
      <c r="Q6" s="276"/>
      <c r="R6" s="277"/>
      <c r="S6" s="275">
        <v>8.1599999999999999E-4</v>
      </c>
      <c r="T6" s="276"/>
      <c r="U6" s="277"/>
      <c r="V6" s="275">
        <v>565.11407199999996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565.10500000000002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565.10500000000002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565.10500000000002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3.5999999999999997E-2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>
        <v>3.5999999999999997E-2</v>
      </c>
      <c r="N9" s="265"/>
      <c r="O9" s="265"/>
      <c r="P9" s="261">
        <v>2.6928000000000001E-2</v>
      </c>
      <c r="Q9" s="262"/>
      <c r="R9" s="263"/>
      <c r="S9" s="264">
        <v>8.1599999999999999E-4</v>
      </c>
      <c r="T9" s="265"/>
      <c r="U9" s="265"/>
      <c r="V9" s="264">
        <v>9.0720000000000002E-3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565.14099999999996</v>
      </c>
      <c r="E23" s="259"/>
      <c r="F23" s="270"/>
      <c r="G23" s="258" t="s">
        <v>295</v>
      </c>
      <c r="H23" s="259"/>
      <c r="I23" s="270"/>
      <c r="J23" s="258" t="s">
        <v>295</v>
      </c>
      <c r="K23" s="259"/>
      <c r="L23" s="270"/>
      <c r="M23" s="258">
        <v>565.14099999999996</v>
      </c>
      <c r="N23" s="259"/>
      <c r="O23" s="270"/>
      <c r="P23" s="258">
        <v>2.6928000000000001E-2</v>
      </c>
      <c r="Q23" s="259"/>
      <c r="R23" s="270"/>
      <c r="S23" s="258">
        <v>8.1599999999999999E-4</v>
      </c>
      <c r="T23" s="259"/>
      <c r="U23" s="270"/>
      <c r="V23" s="258">
        <v>565.11407199999996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2016-09-01T04:06:30Z</dcterms:modified>
</cp:coreProperties>
</file>