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<sst xmlns="http://schemas.openxmlformats.org/spreadsheetml/2006/main" count="1134" uniqueCount="319">
  <si>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</si>
  <si>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</si>
  <si>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</si>
  <si>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</si>
  <si>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</si>
  <si>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</si>
  <si>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</si>
  <si>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</si>
  <si>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</si>
  <si>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</si>
  <si>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</si>
  <si>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</si>
  <si>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</si>
  <si>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</si>
  <si>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</si>
  <si>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</si>
  <si>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</si>
  <si>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</si>
  <si>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</si>
  <si>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</si>
  <si>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</si>
  <si>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</si>
  <si>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</si>
  <si>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</si>
  <si>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</si>
  <si>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</si>
  <si>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</si>
  <si>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</si>
  <si>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</si>
  <si>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</si>
  <si>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</si>
  <si>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</si>
  <si>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</si>
  <si>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</si>
  <si>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</si>
  <si>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</si>
  <si>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</si>
  <si>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</si>
  <si>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</si>
  <si>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</si>
  <si>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</si>
  <si>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</si>
  <si>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</si>
  <si>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</si>
  <si>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</si>
  <si>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</si>
  <si>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</si>
  <si>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</si>
  <si>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</si>
  <si>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</si>
  <si>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</si>
  <si>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</si>
  <si>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</si>
  <si>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</si>
  <si>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</si>
  <si>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</si>
  <si>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</si>
  <si>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</si>
  <si>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</si>
  <si>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</si>
  <si>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</si>
  <si>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</si>
  <si>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</si>
  <si>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</si>
  <si>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</si>
  <si>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</si>
  <si>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</si>
  <si>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</si>
  <si>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</si>
  <si>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</si>
  <si>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</si>
  <si>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</si>
  <si>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</si>
  <si>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</si>
  <si>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</si>
  <si>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</si>
  <si>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</si>
  <si>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</si>
  <si>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</si>
  <si>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</si>
  <si>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</si>
  <si>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</si>
  <si>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</si>
  <si>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</si>
  <si>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</si>
  <si>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</si>
  <si>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</si>
  <si>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</si>
  <si>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</si>
  <si>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</si>
  <si>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</si>
  <si>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</si>
  <si>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</si>
  <si>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</si>
  <si>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</si>
  <si>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</si>
  <si>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</si>
  <si>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</si>
  <si>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</si>
  <si>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</si>
  <si>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</si>
  <si>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</si>
  <si>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</si>
  <si>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</si>
  <si>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</si>
  <si>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</si>
  <si>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</si>
  <si>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</si>
  <si>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</si>
  <si>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</si>
  <si>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</si>
  <si>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</si>
  <si>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</si>
  <si>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</si>
  <si>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</si>
  <si>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</si>
  <si>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</si>
  <si>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</si>
  <si>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</si>
  <si>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</si>
  <si>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</si>
  <si>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</si>
  <si>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</si>
  <si>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</si>
  <si>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</si>
  <si>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</si>
  <si>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</si>
  <si>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</si>
  <si>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</si>
  <si>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</si>
  <si>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</si>
  <si>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</si>
  <si>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</si>
  <si>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</si>
  <si>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</si>
  <si>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</si>
  <si>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</si>
  <si>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</si>
  <si>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</si>
  <si>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</si>
  <si>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</si>
  <si>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</si>
  <si>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</si>
  <si>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</si>
  <si>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</si>
  <si>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</si>
  <si>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</si>
  <si>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</si>
  <si>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</si>
  <si>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</si>
  <si>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</si>
  <si>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</si>
  <si>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</si>
  <si>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</si>
  <si>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</si>
  <si>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</si>
  <si>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</si>
  <si>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</si>
  <si>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</si>
  <si>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</si>
  <si>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</si>
  <si>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</si>
  <si>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</si>
  <si>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</si>
  <si>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</si>
  <si>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</si>
  <si>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</si>
  <si>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</si>
  <si>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</si>
  <si>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</si>
  <si>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</si>
  <si>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</si>
  <si>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</si>
  <si>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</si>
  <si>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</si>
  <si>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</si>
  <si>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</si>
  <si>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</si>
  <si>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</si>
  <si>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</si>
  <si>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</si>
  <si>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</si>
  <si>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</si>
  <si>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</si>
  <si>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</si>
  <si>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</si>
  <si>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</si>
  <si>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</si>
  <si>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</si>
  <si>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</si>
  <si>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</si>
  <si>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</si>
  <si>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</si>
  <si>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</si>
  <si>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</si>
  <si>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</si>
  <si>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</si>
  <si>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</si>
  <si>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</si>
  <si>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</si>
  <si>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</si>
  <si>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</si>
  <si>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</si>
  <si>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</si>
  <si>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</si>
  <si>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</si>
  <si>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</si>
  <si>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</si>
  <si>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</si>
  <si>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</si>
  <si>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</si>
  <si>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</si>
  <si>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</si>
  <si>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</si>
  <si>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</si>
  <si>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</si>
  <si>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</si>
  <si>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</si>
  <si>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</si>
  <si>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</si>
  <si>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</si>
  <si>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</si>
  <si>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</si>
  <si>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</si>
  <si>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</si>
  <si>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</si>
  <si>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</si>
  <si>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</si>
  <si>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</si>
  <si>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</si>
  <si>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</si>
  <si>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</si>
  <si>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</si>
  <si>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</si>
  <si>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</si>
  <si>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</si>
  <si>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</si>
  <si>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</si>
  <si>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</si>
  <si>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</si>
  <si>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</si>
  <si>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</si>
  <si>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</si>
  <si>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</si>
  <si>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</si>
  <si>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</si>
  <si>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</si>
  <si>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</si>
  <si>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</si>
  <si>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</si>
  <si>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</si>
  <si>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</si>
  <si>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</si>
  <si>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</si>
  <si>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</si>
  <si>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</si>
  <si>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</si>
  <si>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</si>
  <si>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</si>
  <si>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</si>
  <si>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</si>
  <si>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</si>
  <si>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</si>
  <si>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</si>
  <si>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</si>
  <si>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</si>
  <si>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</si>
  <si>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</si>
  <si>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</si>
  <si>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局：政策企画部</t>
    <phoneticPr fontId="1"/>
  </si>
  <si>
    <t>事 業 名：保安対策事業</t>
    <phoneticPr fontId="1"/>
  </si>
  <si>
    <t>助成・啓発・指導・公権力型  部　　局：政策企画部</t>
    <phoneticPr fontId="1"/>
  </si>
  <si>
    <t>保安対策事業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</si>
  <si>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</si>
  <si>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（保安対策事業）</t>
    <phoneticPr fontId="43"/>
  </si>
  <si>
    <t>政策企画部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</si>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</sst>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4.279801</v>
      </c>
      <c r="S8" s="147">
        <v>4.0825750000000003</v>
      </c>
      <c r="T8" s="148">
        <v>0.19722600000000001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3.6175449999999998</v>
      </c>
      <c r="S13" s="60">
        <v>4.0825750000000003</v>
      </c>
      <c r="T13" s="61">
        <v>-0.46503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0.66225599999999996</v>
      </c>
      <c r="S18" s="60" t="s">
        <v>261</v>
      </c>
      <c r="T18" s="61">
        <v>0.66225599999999996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58.307842000000001</v>
      </c>
      <c r="S20" s="147">
        <v>63.824680999999998</v>
      </c>
      <c r="T20" s="148">
        <v>-5.516839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3.0905279999999999</v>
      </c>
      <c r="I22" s="147" t="s">
        <v>257</v>
      </c>
      <c r="J22" s="148">
        <v>3.0905279999999999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256</v>
      </c>
      <c r="I23" s="60" t="s">
        <v>257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257</v>
      </c>
      <c r="I24" s="60" t="s">
        <v>256</v>
      </c>
      <c r="J24" s="61" t="s">
        <v>257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256</v>
      </c>
      <c r="I25" s="60" t="s">
        <v>257</v>
      </c>
      <c r="J25" s="61" t="s">
        <v>256</v>
      </c>
      <c r="K25" s="63"/>
      <c r="L25" s="57"/>
      <c r="M25" s="57"/>
      <c r="N25" s="57" t="s">
        <v>37</v>
      </c>
      <c r="O25" s="57"/>
      <c r="P25" s="57"/>
      <c r="Q25" s="58"/>
      <c r="R25" s="59">
        <v>55.879570000000001</v>
      </c>
      <c r="S25" s="60">
        <v>63.824680999999998</v>
      </c>
      <c r="T25" s="61">
        <v>-7.9451109999999998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257</v>
      </c>
      <c r="I26" s="60" t="s">
        <v>256</v>
      </c>
      <c r="J26" s="61" t="s">
        <v>257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256</v>
      </c>
      <c r="I27" s="60" t="s">
        <v>257</v>
      </c>
      <c r="J27" s="61" t="s">
        <v>256</v>
      </c>
      <c r="K27" s="63"/>
      <c r="L27" s="57"/>
      <c r="M27" s="57"/>
      <c r="N27" s="57" t="s">
        <v>25</v>
      </c>
      <c r="O27" s="57"/>
      <c r="P27" s="57"/>
      <c r="Q27" s="58"/>
      <c r="R27" s="59">
        <v>2.4282720000000002</v>
      </c>
      <c r="S27" s="60" t="s">
        <v>266</v>
      </c>
      <c r="T27" s="61">
        <v>2.4282720000000002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62.587643</v>
      </c>
      <c r="S29" s="154">
        <v>67.907256000000004</v>
      </c>
      <c r="T29" s="155">
        <v>-5.3196130000000004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-59.497115000000001</v>
      </c>
      <c r="S31" s="147">
        <v>-67.907256000000004</v>
      </c>
      <c r="T31" s="148">
        <v>8.4101409999999994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8.4101409999999994</v>
      </c>
      <c r="S32" s="60">
        <v>-5.0531569999999997</v>
      </c>
      <c r="T32" s="61">
        <v>13.463298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256</v>
      </c>
      <c r="I43" s="60" t="s">
        <v>257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3.0905279999999999</v>
      </c>
      <c r="I45" s="60" t="s">
        <v>258</v>
      </c>
      <c r="J45" s="61">
        <v>3.0905279999999999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-59.497115000000001</v>
      </c>
      <c r="S59" s="154">
        <v>-67.907256000000004</v>
      </c>
      <c r="T59" s="155">
        <v>8.4101409999999994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3.0905279999999999</v>
      </c>
      <c r="I60" s="150" t="s">
        <v>259</v>
      </c>
      <c r="J60" s="151">
        <v>3.0905279999999999</v>
      </c>
      <c r="K60" s="211" t="s">
        <v>67</v>
      </c>
      <c r="L60" s="214"/>
      <c r="M60" s="214"/>
      <c r="N60" s="214"/>
      <c r="O60" s="214"/>
      <c r="P60" s="214"/>
      <c r="Q60" s="215"/>
      <c r="R60" s="152">
        <v>3.0905279999999999</v>
      </c>
      <c r="S60" s="150" t="s">
        <v>264</v>
      </c>
      <c r="T60" s="151">
        <v>3.0905279999999999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44.103231999999998</v>
      </c>
      <c r="I9" s="159">
        <v>78.245018999999999</v>
      </c>
      <c r="J9" s="160">
        <v>-34.141787000000001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 t="s">
        <v>266</v>
      </c>
      <c r="U14" s="165" t="s">
        <v>266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-131.18611799999999</v>
      </c>
      <c r="T15" s="164">
        <v>-142.133116</v>
      </c>
      <c r="U15" s="165">
        <v>10.946998000000001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44.096640000000001</v>
      </c>
      <c r="I17" s="145">
        <v>56.153530000000003</v>
      </c>
      <c r="J17" s="3">
        <v>-12.056889999999999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>
        <v>22.08492</v>
      </c>
      <c r="J18" s="3">
        <v>-22.08492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263</v>
      </c>
      <c r="I19" s="145" t="s">
        <v>263</v>
      </c>
      <c r="J19" s="3" t="s">
        <v>263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266</v>
      </c>
      <c r="T25" s="159" t="s">
        <v>266</v>
      </c>
      <c r="U25" s="160" t="s">
        <v>266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6.5919999999999998E-3</v>
      </c>
      <c r="I26" s="145">
        <v>6.5690000000000002E-3</v>
      </c>
      <c r="J26" s="3">
        <v>2.3E-5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175.28935000000001</v>
      </c>
      <c r="I27" s="159">
        <v>220.37813499999999</v>
      </c>
      <c r="J27" s="160">
        <v>-45.088785000000001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56.871625000000002</v>
      </c>
      <c r="I29" s="145">
        <v>68.487362000000005</v>
      </c>
      <c r="J29" s="3">
        <v>-11.615736999999999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48.026764999999997</v>
      </c>
      <c r="I30" s="145">
        <v>67.133149000000003</v>
      </c>
      <c r="J30" s="3">
        <v>-19.106383999999998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263</v>
      </c>
      <c r="I31" s="145" t="s">
        <v>263</v>
      </c>
      <c r="J31" s="3" t="s">
        <v>263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 t="s">
        <v>260</v>
      </c>
      <c r="U31" s="165" t="s">
        <v>260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-131.18611799999999</v>
      </c>
      <c r="T32" s="168">
        <v>-142.133116</v>
      </c>
      <c r="U32" s="169">
        <v>10.946998000000001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68.774246000000005</v>
      </c>
      <c r="I33" s="145">
        <v>68.909800000000004</v>
      </c>
      <c r="J33" s="3">
        <v>-0.13555400000000001</v>
      </c>
      <c r="L33" s="12" t="s">
        <v>188</v>
      </c>
      <c r="M33" s="13"/>
      <c r="N33" s="13"/>
      <c r="O33" s="13"/>
      <c r="P33" s="13"/>
      <c r="Q33" s="13"/>
      <c r="R33" s="13"/>
      <c r="S33" s="164">
        <v>139.596259</v>
      </c>
      <c r="T33" s="170">
        <v>137.079959</v>
      </c>
      <c r="U33" s="171">
        <v>2.5163000000000002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0.220752</v>
      </c>
      <c r="I36" s="145" t="s">
        <v>264</v>
      </c>
      <c r="J36" s="3">
        <v>0.220752</v>
      </c>
      <c r="L36" s="14" t="s">
        <v>177</v>
      </c>
      <c r="M36" s="15"/>
      <c r="N36" s="15"/>
      <c r="O36" s="15"/>
      <c r="P36" s="15"/>
      <c r="Q36" s="15"/>
      <c r="R36" s="15"/>
      <c r="S36" s="161">
        <v>8.4101409999999994</v>
      </c>
      <c r="T36" s="172">
        <v>-5.0531569999999997</v>
      </c>
      <c r="U36" s="173">
        <v>13.463298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3.6175449999999998</v>
      </c>
      <c r="I40" s="145">
        <v>4.0825750000000003</v>
      </c>
      <c r="J40" s="3">
        <v>-0.46503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-2.2215829999999999</v>
      </c>
      <c r="I41" s="145">
        <v>11.765249000000001</v>
      </c>
      <c r="J41" s="3">
        <v>-13.986832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-131.18611799999999</v>
      </c>
      <c r="I44" s="161">
        <v>-142.133116</v>
      </c>
      <c r="J44" s="162">
        <v>10.946998000000001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44.103231999999998</v>
      </c>
      <c r="I8" s="159">
        <v>78.245018999999999</v>
      </c>
      <c r="J8" s="160">
        <v>-34.141787000000001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 t="s">
        <v>267</v>
      </c>
      <c r="U13" s="3" t="s">
        <v>267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44.096640000000001</v>
      </c>
      <c r="I17" s="145">
        <v>56.153530000000003</v>
      </c>
      <c r="J17" s="3">
        <v>-12.056889999999999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>
        <v>22.08492</v>
      </c>
      <c r="J18" s="3">
        <v>-22.08492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6.5919999999999998E-3</v>
      </c>
      <c r="I26" s="145">
        <v>6.5690000000000002E-3</v>
      </c>
      <c r="J26" s="3">
        <v>2.3E-5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183.47873899999999</v>
      </c>
      <c r="I27" s="159">
        <v>215.32497799999999</v>
      </c>
      <c r="J27" s="160">
        <v>-31.846239000000001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 t="s">
        <v>262</v>
      </c>
      <c r="U27" s="165" t="s">
        <v>262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-139.375507</v>
      </c>
      <c r="T28" s="164">
        <v>-137.079959</v>
      </c>
      <c r="U28" s="165">
        <v>-2.2955480000000001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66.677728000000002</v>
      </c>
      <c r="I29" s="145">
        <v>79.282028999999994</v>
      </c>
      <c r="J29" s="3">
        <v>-12.604301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48.026764999999997</v>
      </c>
      <c r="I30" s="145">
        <v>67.133149000000003</v>
      </c>
      <c r="J30" s="3">
        <v>-19.106383999999998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267</v>
      </c>
      <c r="I31" s="145" t="s">
        <v>267</v>
      </c>
      <c r="J31" s="3" t="s">
        <v>267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68.774246000000005</v>
      </c>
      <c r="I33" s="145">
        <v>68.909800000000004</v>
      </c>
      <c r="J33" s="3">
        <v>-0.13555400000000001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0.220752</v>
      </c>
      <c r="T37" s="159" t="s">
        <v>265</v>
      </c>
      <c r="U37" s="160">
        <v>0.220752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0.220752</v>
      </c>
      <c r="T40" s="145" t="s">
        <v>262</v>
      </c>
      <c r="U40" s="3">
        <v>0.220752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-0.220752</v>
      </c>
      <c r="T44" s="164" t="s">
        <v>259</v>
      </c>
      <c r="U44" s="165">
        <v>-0.220752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-139.596259</v>
      </c>
      <c r="T45" s="164">
        <v>-137.079959</v>
      </c>
      <c r="U45" s="165">
        <v>-2.5163000000000002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139.596259</v>
      </c>
      <c r="T46" s="164">
        <v>137.079959</v>
      </c>
      <c r="U46" s="165">
        <v>2.5163000000000002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-139.375507</v>
      </c>
      <c r="I48" s="161">
        <v>-137.079959</v>
      </c>
      <c r="J48" s="162">
        <v>-2.2955480000000001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-309.81269200000003</v>
      </c>
      <c r="F7" s="29">
        <v>-341.741603</v>
      </c>
      <c r="G7" s="29" t="s">
        <v>268</v>
      </c>
      <c r="H7" s="29">
        <v>583.64703899999995</v>
      </c>
      <c r="I7" s="29" t="s">
        <v>260</v>
      </c>
      <c r="J7" s="251" t="s">
        <v>262</v>
      </c>
      <c r="K7" s="252"/>
      <c r="L7" s="29">
        <v>-67.907256000000004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-131.18611799999999</v>
      </c>
      <c r="G8" s="29" t="s">
        <v>268</v>
      </c>
      <c r="H8" s="29">
        <v>139.596259</v>
      </c>
      <c r="I8" s="29" t="s">
        <v>260</v>
      </c>
      <c r="J8" s="251" t="s">
        <v>262</v>
      </c>
      <c r="K8" s="252"/>
      <c r="L8" s="29">
        <v>8.4101409999999994</v>
      </c>
    </row>
    <row r="9" spans="1:17" ht="15" customHeight="1" x14ac:dyDescent="0.15">
      <c r="A9" s="248" t="s">
        <v>187</v>
      </c>
      <c r="B9" s="249"/>
      <c r="C9" s="249"/>
      <c r="D9" s="250"/>
      <c r="E9" s="29">
        <v>-309.81269200000003</v>
      </c>
      <c r="F9" s="29">
        <v>-472.92772100000002</v>
      </c>
      <c r="G9" s="29" t="s">
        <v>268</v>
      </c>
      <c r="H9" s="29">
        <v>723.24329799999998</v>
      </c>
      <c r="I9" s="29" t="s">
        <v>260</v>
      </c>
      <c r="J9" s="251" t="s">
        <v>262</v>
      </c>
      <c r="K9" s="252"/>
      <c r="L9" s="29">
        <v>-59.497115000000001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-67.907256000000004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>
        <v>3.0905279999999999</v>
      </c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3.0905279999999999</v>
      </c>
      <c r="F22" s="110"/>
      <c r="G22" s="110">
        <v>3.0905279999999999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>
        <v>5.516839</v>
      </c>
      <c r="F26" s="30"/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>
        <v>5.516839</v>
      </c>
      <c r="F27" s="110"/>
      <c r="G27" s="110">
        <v>5.516839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0.19722600000000001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0.19722600000000001</v>
      </c>
      <c r="G31" s="110">
        <v>-0.19722600000000001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8.607367</v>
      </c>
      <c r="F32" s="110">
        <v>0.19722600000000001</v>
      </c>
      <c r="G32" s="110">
        <v>8.4101409999999994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-59.497115000000001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 t="s">
        <v>294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 t="s">
        <v>294</v>
      </c>
      <c r="N6" s="273"/>
      <c r="O6" s="274"/>
      <c r="P6" s="272" t="s">
        <v>294</v>
      </c>
      <c r="Q6" s="273"/>
      <c r="R6" s="274"/>
      <c r="S6" s="272" t="s">
        <v>294</v>
      </c>
      <c r="T6" s="273"/>
      <c r="U6" s="274"/>
      <c r="V6" s="272" t="s">
        <v>294</v>
      </c>
      <c r="W6" s="273"/>
      <c r="X6" s="275"/>
    </row>
    <row r="7" spans="1:24" x14ac:dyDescent="0.15">
      <c r="A7" s="203"/>
      <c r="B7" s="204" t="s">
        <v>295</v>
      </c>
      <c r="C7" s="205"/>
      <c r="D7" s="258" t="s">
        <v>294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 t="s">
        <v>294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 t="s">
        <v>294</v>
      </c>
      <c r="W7" s="262"/>
      <c r="X7" s="263"/>
    </row>
    <row r="8" spans="1:24" x14ac:dyDescent="0.15">
      <c r="A8" s="203"/>
      <c r="B8" s="204" t="s">
        <v>296</v>
      </c>
      <c r="C8" s="205"/>
      <c r="D8" s="258" t="s">
        <v>294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 t="s">
        <v>294</v>
      </c>
      <c r="N8" s="262"/>
      <c r="O8" s="262"/>
      <c r="P8" s="293" t="s">
        <v>294</v>
      </c>
      <c r="Q8" s="294"/>
      <c r="R8" s="295"/>
      <c r="S8" s="261" t="s">
        <v>294</v>
      </c>
      <c r="T8" s="262"/>
      <c r="U8" s="262"/>
      <c r="V8" s="261" t="s">
        <v>294</v>
      </c>
      <c r="W8" s="262"/>
      <c r="X8" s="263"/>
    </row>
    <row r="9" spans="1:24" x14ac:dyDescent="0.15">
      <c r="A9" s="203"/>
      <c r="B9" s="204" t="s">
        <v>297</v>
      </c>
      <c r="C9" s="205"/>
      <c r="D9" s="258" t="s">
        <v>294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 t="s">
        <v>294</v>
      </c>
      <c r="N9" s="262"/>
      <c r="O9" s="262"/>
      <c r="P9" s="258" t="s">
        <v>294</v>
      </c>
      <c r="Q9" s="259"/>
      <c r="R9" s="260"/>
      <c r="S9" s="261" t="s">
        <v>294</v>
      </c>
      <c r="T9" s="262"/>
      <c r="U9" s="262"/>
      <c r="V9" s="261" t="s">
        <v>294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 t="s">
        <v>294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 t="s">
        <v>294</v>
      </c>
      <c r="N18" s="262"/>
      <c r="O18" s="262"/>
      <c r="P18" s="258" t="s">
        <v>294</v>
      </c>
      <c r="Q18" s="259"/>
      <c r="R18" s="260"/>
      <c r="S18" s="261" t="s">
        <v>294</v>
      </c>
      <c r="T18" s="262"/>
      <c r="U18" s="262"/>
      <c r="V18" s="261" t="s">
        <v>294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>
        <v>3.31128</v>
      </c>
      <c r="H20" s="259"/>
      <c r="I20" s="260"/>
      <c r="J20" s="258" t="s">
        <v>294</v>
      </c>
      <c r="K20" s="259"/>
      <c r="L20" s="260"/>
      <c r="M20" s="261">
        <v>3.31128</v>
      </c>
      <c r="N20" s="262"/>
      <c r="O20" s="262"/>
      <c r="P20" s="258">
        <v>0.220752</v>
      </c>
      <c r="Q20" s="259"/>
      <c r="R20" s="260"/>
      <c r="S20" s="261">
        <v>0.220752</v>
      </c>
      <c r="T20" s="262"/>
      <c r="U20" s="262"/>
      <c r="V20" s="261">
        <v>3.0905279999999999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 t="s">
        <v>294</v>
      </c>
      <c r="H22" s="259"/>
      <c r="I22" s="260"/>
      <c r="J22" s="258" t="s">
        <v>294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 t="s">
        <v>294</v>
      </c>
      <c r="E23" s="256"/>
      <c r="F23" s="267"/>
      <c r="G23" s="255">
        <v>3.31128</v>
      </c>
      <c r="H23" s="256"/>
      <c r="I23" s="267"/>
      <c r="J23" s="255" t="s">
        <v>294</v>
      </c>
      <c r="K23" s="256"/>
      <c r="L23" s="267"/>
      <c r="M23" s="255">
        <v>3.31128</v>
      </c>
      <c r="N23" s="256"/>
      <c r="O23" s="267"/>
      <c r="P23" s="255">
        <v>0.220752</v>
      </c>
      <c r="Q23" s="256"/>
      <c r="R23" s="267"/>
      <c r="S23" s="255">
        <v>0.220752</v>
      </c>
      <c r="T23" s="256"/>
      <c r="U23" s="267"/>
      <c r="V23" s="255">
        <v>3.0905279999999999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2016-09-01T00:37:54Z</dcterms:modified>
</cp:coreProperties>
</file>