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<sst xmlns="http://schemas.openxmlformats.org/spreadsheetml/2006/main" count="1023" uniqueCount="304">
  <si>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</si>
  <si>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</si>
  <si>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</si>
  <si>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</si>
  <si>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</si>
  <si>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</si>
  <si>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</si>
  <si>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</si>
  <si>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</si>
  <si>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</si>
  <si>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</si>
  <si>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</si>
  <si>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</si>
  <si>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</si>
  <si>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</si>
  <si>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</si>
  <si>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</si>
  <si>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</si>
  <si>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</si>
  <si>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</si>
  <si>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</si>
  <si>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</si>
  <si>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</si>
  <si>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</si>
  <si>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</si>
  <si>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</si>
  <si>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</si>
  <si>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</si>
  <si>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</si>
  <si>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</si>
  <si>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</si>
  <si>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</si>
  <si>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</si>
  <si>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</si>
  <si>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</si>
  <si>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</si>
  <si>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</si>
  <si>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</si>
  <si>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</si>
  <si>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</si>
  <si>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</si>
  <si>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</si>
  <si>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</si>
  <si>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</si>
  <si>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</si>
  <si>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</si>
  <si>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</si>
  <si>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</si>
  <si>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</si>
  <si>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</si>
  <si>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</si>
  <si>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</si>
  <si>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</si>
  <si>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</si>
  <si>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</si>
  <si>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</si>
  <si>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</si>
  <si>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</si>
  <si>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</si>
  <si>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</si>
  <si>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</si>
  <si>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</si>
  <si>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</si>
  <si>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</si>
  <si>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</si>
  <si>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</si>
  <si>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</si>
  <si>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</si>
  <si>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</si>
  <si>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</si>
  <si>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</si>
  <si>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</si>
  <si>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</si>
  <si>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</si>
  <si>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</si>
  <si>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</si>
  <si>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</si>
  <si>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</si>
  <si>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</si>
  <si>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</si>
  <si>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</si>
  <si>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</si>
  <si>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</si>
  <si>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</si>
  <si>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</si>
  <si>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</si>
  <si>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</si>
  <si>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</si>
  <si>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</si>
  <si>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</si>
  <si>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</si>
  <si>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</si>
  <si>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</si>
  <si>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</si>
  <si>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</si>
  <si>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</si>
  <si>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</si>
  <si>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</si>
  <si>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</si>
  <si>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</si>
  <si>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</si>
  <si>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</si>
  <si>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</si>
  <si>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</si>
  <si>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</si>
  <si>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</si>
  <si>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</si>
  <si>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</si>
  <si>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</si>
  <si>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</si>
  <si>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</si>
  <si>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</si>
  <si>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</si>
  <si>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</si>
  <si>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</si>
  <si>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</si>
  <si>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</si>
  <si>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</si>
  <si>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</si>
  <si>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</si>
  <si>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</si>
  <si>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</si>
  <si>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</si>
  <si>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</si>
  <si>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</si>
  <si>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</si>
  <si>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</si>
  <si>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</si>
  <si>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</si>
  <si>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</si>
  <si>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</si>
  <si>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</si>
  <si>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</si>
  <si>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</si>
  <si>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</si>
  <si>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</si>
  <si>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</si>
  <si>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</si>
  <si>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</si>
  <si>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</si>
  <si>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</si>
  <si>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</si>
  <si>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</si>
  <si>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</si>
  <si>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</si>
  <si>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</si>
  <si>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</si>
  <si>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</si>
  <si>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</si>
  <si>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</si>
  <si>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</si>
  <si>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</si>
  <si>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</si>
  <si>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</si>
  <si>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</si>
  <si>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</si>
  <si>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</si>
  <si>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</si>
  <si>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</si>
  <si>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</si>
  <si>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</si>
  <si>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</si>
  <si>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</si>
  <si>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</si>
  <si>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</si>
  <si>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</si>
  <si>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</si>
  <si>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</si>
  <si>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</si>
  <si>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</si>
  <si>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</si>
  <si>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</si>
  <si>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</si>
  <si>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</si>
  <si>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</si>
  <si>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</si>
  <si>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</si>
  <si>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</si>
  <si>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</si>
  <si>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</si>
  <si>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</si>
  <si>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</si>
  <si>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</si>
  <si>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</si>
  <si>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</si>
  <si>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</si>
  <si>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</si>
  <si>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</si>
  <si>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</si>
  <si>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</si>
  <si>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</si>
  <si>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</si>
  <si>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</si>
  <si>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</si>
  <si>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</si>
  <si>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</si>
  <si>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</si>
  <si>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</si>
  <si>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</si>
  <si>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</si>
  <si>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</si>
  <si>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</si>
  <si>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</si>
  <si>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</si>
  <si>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</si>
  <si>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</si>
  <si>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</si>
  <si>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</si>
  <si>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</si>
  <si>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</si>
  <si>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</si>
  <si>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</si>
  <si>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</si>
  <si>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</si>
  <si>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</si>
  <si>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</si>
  <si>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</si>
  <si>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</si>
  <si>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</si>
  <si>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</si>
  <si>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</si>
  <si>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</si>
  <si>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</si>
  <si>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</si>
  <si>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</si>
  <si>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</si>
  <si>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</si>
  <si>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</si>
  <si>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</si>
  <si>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</si>
  <si>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</si>
  <si>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</si>
  <si>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</si>
  <si>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</si>
  <si>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</si>
  <si>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</si>
  <si>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</si>
  <si>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</si>
  <si>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</si>
  <si>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</si>
  <si>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</si>
  <si>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</si>
  <si>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</si>
  <si>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</si>
  <si>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</si>
  <si>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</si>
  <si>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</si>
  <si>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</si>
  <si>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</si>
  <si>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</si>
  <si>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</si>
  <si>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</si>
  <si>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</si>
  <si>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</si>
  <si>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</si>
  <si>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名：中央図書館管理運営事業</t>
    <phoneticPr fontId="1"/>
  </si>
  <si>
    <t>施設運営型  部　　局：教育委員会事務局</t>
    <phoneticPr fontId="1"/>
  </si>
  <si>
    <t>中央図書館管理運営事業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</si>
  <si>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</si>
  <si>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（中央図書館管理運営事業）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</si>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</sst>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0" xfId="4" applyNumberFormat="1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0.58130999999999999</v>
      </c>
      <c r="I8" s="147" t="s">
        <v>253</v>
      </c>
      <c r="J8" s="148">
        <v>0.58130999999999999</v>
      </c>
      <c r="K8" s="55"/>
      <c r="L8" s="56" t="s">
        <v>5</v>
      </c>
      <c r="M8" s="56"/>
      <c r="N8" s="56"/>
      <c r="O8" s="56"/>
      <c r="P8" s="56"/>
      <c r="Q8" s="62"/>
      <c r="R8" s="146">
        <v>4197.3883210000004</v>
      </c>
      <c r="S8" s="147">
        <v>3266.7802449999999</v>
      </c>
      <c r="T8" s="148">
        <v>930.60807599999998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4169.75</v>
      </c>
      <c r="S9" s="60">
        <v>3238.33</v>
      </c>
      <c r="T9" s="61">
        <v>931.42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0.58130999999999999</v>
      </c>
      <c r="I12" s="60" t="s">
        <v>253</v>
      </c>
      <c r="J12" s="61">
        <v>0.58130999999999999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27.638321000000001</v>
      </c>
      <c r="S13" s="60">
        <v>28.450244999999999</v>
      </c>
      <c r="T13" s="61">
        <v>-0.81192399999999998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0.58130999999999999</v>
      </c>
      <c r="I14" s="60" t="s">
        <v>253</v>
      </c>
      <c r="J14" s="61">
        <v>0.58130999999999999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4108.1419509999996</v>
      </c>
      <c r="S20" s="147">
        <v>5574.9036930000002</v>
      </c>
      <c r="T20" s="148">
        <v>-1466.7617419999999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3641.31</v>
      </c>
      <c r="S21" s="60">
        <v>5071.0600000000004</v>
      </c>
      <c r="T21" s="61">
        <v>-1429.75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19084.336104000002</v>
      </c>
      <c r="I22" s="147">
        <v>19551.004365000001</v>
      </c>
      <c r="J22" s="148">
        <v>-466.66826099999997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13271.414041</v>
      </c>
      <c r="I23" s="60">
        <v>13769.588108</v>
      </c>
      <c r="J23" s="61">
        <v>-498.17406699999998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13271.414041</v>
      </c>
      <c r="I24" s="60">
        <v>13769.588108</v>
      </c>
      <c r="J24" s="61">
        <v>-498.17406699999998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2471.125</v>
      </c>
      <c r="I25" s="60">
        <v>2471.125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466.831951</v>
      </c>
      <c r="S25" s="60">
        <v>503.84369299999997</v>
      </c>
      <c r="T25" s="61">
        <v>-37.011741999999998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10587.493999</v>
      </c>
      <c r="I26" s="60">
        <v>11075.267078000001</v>
      </c>
      <c r="J26" s="61">
        <v>-487.773079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212.795042</v>
      </c>
      <c r="I27" s="60">
        <v>223.19603000000001</v>
      </c>
      <c r="J27" s="61">
        <v>-10.400988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8305.530272</v>
      </c>
      <c r="S29" s="154">
        <v>8841.6839380000001</v>
      </c>
      <c r="T29" s="155">
        <v>-536.15366600000004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10779.387142</v>
      </c>
      <c r="S31" s="147">
        <v>10709.320427000001</v>
      </c>
      <c r="T31" s="148">
        <v>70.066715000000002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70.066715000000002</v>
      </c>
      <c r="S32" s="60">
        <v>629.54679299999998</v>
      </c>
      <c r="T32" s="61">
        <v>-559.48007800000005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51.300026000000003</v>
      </c>
      <c r="I43" s="60">
        <v>51.300027999999998</v>
      </c>
      <c r="J43" s="61">
        <v>-1.9999999999999999E-6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>
        <v>5761.6220370000001</v>
      </c>
      <c r="I44" s="60">
        <v>5730.1162290000002</v>
      </c>
      <c r="J44" s="61">
        <v>31.505807999999998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10779.387142</v>
      </c>
      <c r="S59" s="154">
        <v>10709.320427000001</v>
      </c>
      <c r="T59" s="155">
        <v>70.066715000000002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19084.917414</v>
      </c>
      <c r="I60" s="150">
        <v>19551.004365000001</v>
      </c>
      <c r="J60" s="151">
        <v>-466.086951</v>
      </c>
      <c r="K60" s="211" t="s">
        <v>67</v>
      </c>
      <c r="L60" s="214"/>
      <c r="M60" s="214"/>
      <c r="N60" s="214"/>
      <c r="O60" s="214"/>
      <c r="P60" s="214"/>
      <c r="Q60" s="215"/>
      <c r="R60" s="152">
        <v>19084.917414</v>
      </c>
      <c r="S60" s="150">
        <v>19551.004365000001</v>
      </c>
      <c r="T60" s="151">
        <v>-466.086951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W47"/>
  <sheetViews>
    <sheetView zoomScale="75" zoomScaleNormal="75" zoomScaleSheetLayoutView="75" workbookViewId="0">
      <selection activeCell="T34" sqref="T3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21.619157999999999</v>
      </c>
      <c r="I9" s="159">
        <v>19.779135</v>
      </c>
      <c r="J9" s="160">
        <v>1.840023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100.309876</v>
      </c>
      <c r="T10" s="159">
        <v>111.286501</v>
      </c>
      <c r="U10" s="160">
        <v>-10.976625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100.309876</v>
      </c>
      <c r="T11" s="145">
        <v>111.286501</v>
      </c>
      <c r="U11" s="3">
        <v>-10.976625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-100.309876</v>
      </c>
      <c r="T14" s="164">
        <v>-111.286501</v>
      </c>
      <c r="U14" s="165">
        <v>10.976625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-1440.2809259999999</v>
      </c>
      <c r="T15" s="164">
        <v>-1374.7078859999999</v>
      </c>
      <c r="U15" s="165">
        <v>-65.573040000000006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3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18.42876</v>
      </c>
      <c r="I17" s="145">
        <v>17.009695000000001</v>
      </c>
      <c r="J17" s="3">
        <v>1.419065</v>
      </c>
      <c r="L17" s="9"/>
      <c r="M17" s="10" t="s">
        <v>116</v>
      </c>
      <c r="N17" s="10"/>
      <c r="O17" s="10"/>
      <c r="P17" s="10"/>
      <c r="Q17" s="10"/>
      <c r="R17" s="10"/>
      <c r="S17" s="159">
        <v>81.700973000000005</v>
      </c>
      <c r="T17" s="159">
        <v>38</v>
      </c>
      <c r="U17" s="160">
        <v>44</v>
      </c>
      <c r="W17" s="195"/>
    </row>
    <row r="18" spans="1:23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  <c r="W18" s="195"/>
    </row>
    <row r="19" spans="1:23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0.110721</v>
      </c>
      <c r="I19" s="145">
        <v>0.105979</v>
      </c>
      <c r="J19" s="3">
        <v>4.7419999999999997E-3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  <c r="W19" s="195"/>
    </row>
    <row r="20" spans="1:23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  <c r="W20" s="195"/>
    </row>
    <row r="21" spans="1:23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  <c r="W21" s="195"/>
    </row>
    <row r="22" spans="1:23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  <c r="W22" s="195"/>
    </row>
    <row r="23" spans="1:23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81.700973000000005</v>
      </c>
      <c r="T23" s="145">
        <v>38</v>
      </c>
      <c r="U23" s="3">
        <v>44</v>
      </c>
      <c r="W23" s="195"/>
    </row>
    <row r="24" spans="1:23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278.83397100000002</v>
      </c>
      <c r="T24" s="159">
        <v>36.758505999999997</v>
      </c>
      <c r="U24" s="160">
        <v>242.07546500000001</v>
      </c>
      <c r="W24" s="195"/>
    </row>
    <row r="25" spans="1:23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  <c r="W25" s="195"/>
    </row>
    <row r="26" spans="1:23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3.0796770000000002</v>
      </c>
      <c r="I26" s="145">
        <v>2.6634609999999999</v>
      </c>
      <c r="J26" s="3">
        <v>0.41621599999999997</v>
      </c>
      <c r="L26" s="156"/>
      <c r="M26" s="11"/>
      <c r="N26" s="11" t="s">
        <v>125</v>
      </c>
      <c r="O26" s="11"/>
      <c r="P26" s="11"/>
      <c r="Q26" s="11"/>
      <c r="R26" s="11"/>
      <c r="S26" s="145">
        <v>278.83397100000002</v>
      </c>
      <c r="T26" s="145">
        <v>36.758505999999997</v>
      </c>
      <c r="U26" s="3">
        <v>242.07546500000001</v>
      </c>
      <c r="W26" s="195"/>
    </row>
    <row r="27" spans="1:23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1361.5902080000001</v>
      </c>
      <c r="I27" s="159">
        <v>1283.2005200000001</v>
      </c>
      <c r="J27" s="160">
        <v>78.389688000000007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  <c r="W27" s="195"/>
    </row>
    <row r="28" spans="1:23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  <c r="W28" s="195"/>
    </row>
    <row r="29" spans="1:23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462.174329</v>
      </c>
      <c r="I29" s="145">
        <v>478.66072800000001</v>
      </c>
      <c r="J29" s="3">
        <v>-16.486398999999999</v>
      </c>
      <c r="L29" s="12" t="s">
        <v>128</v>
      </c>
      <c r="M29" s="13"/>
      <c r="N29" s="13"/>
      <c r="O29" s="13"/>
      <c r="P29" s="13"/>
      <c r="Q29" s="13"/>
      <c r="R29" s="13"/>
      <c r="S29" s="164">
        <v>-197.13299799999999</v>
      </c>
      <c r="T29" s="164">
        <v>1</v>
      </c>
      <c r="U29" s="165">
        <v>-198</v>
      </c>
      <c r="W29" s="195"/>
    </row>
    <row r="30" spans="1:23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414.86282799999998</v>
      </c>
      <c r="I30" s="145">
        <v>415.836072</v>
      </c>
      <c r="J30" s="3">
        <v>-0.973244</v>
      </c>
      <c r="L30" s="24" t="s">
        <v>129</v>
      </c>
      <c r="M30" s="25"/>
      <c r="N30" s="25"/>
      <c r="O30" s="25"/>
      <c r="P30" s="25"/>
      <c r="Q30" s="25"/>
      <c r="R30" s="25"/>
      <c r="S30" s="168">
        <v>-1637.413924</v>
      </c>
      <c r="T30" s="168">
        <v>-1373</v>
      </c>
      <c r="U30" s="169">
        <v>-264</v>
      </c>
      <c r="W30" s="195"/>
    </row>
    <row r="31" spans="1:23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82.336646999999999</v>
      </c>
      <c r="I31" s="145">
        <v>80.614424999999997</v>
      </c>
      <c r="J31" s="3">
        <v>1.7222219999999999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1208.8879300000001</v>
      </c>
      <c r="T31" s="170">
        <v>1209.608199</v>
      </c>
      <c r="U31" s="171">
        <v>-0.72026900000000005</v>
      </c>
      <c r="W31" s="195"/>
    </row>
    <row r="32" spans="1:23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  <c r="W32" s="195"/>
    </row>
    <row r="33" spans="1:23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4.2699999999999996</v>
      </c>
      <c r="I33" s="145">
        <v>4.5384799999999998</v>
      </c>
      <c r="J33" s="3">
        <v>-0.26848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  <c r="W33" s="195"/>
    </row>
    <row r="34" spans="1:23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-428.52599400000003</v>
      </c>
      <c r="T34" s="172">
        <v>-164</v>
      </c>
      <c r="U34" s="173">
        <v>-265</v>
      </c>
      <c r="W34" s="195"/>
    </row>
    <row r="35" spans="1:23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3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356.44493</v>
      </c>
      <c r="I36" s="145">
        <v>357.59389499999997</v>
      </c>
      <c r="J36" s="3">
        <v>-1.148965</v>
      </c>
    </row>
    <row r="37" spans="1:23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3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3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3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27.638321000000001</v>
      </c>
      <c r="I40" s="145">
        <v>-0.160858</v>
      </c>
      <c r="J40" s="3">
        <v>27.799178999999999</v>
      </c>
    </row>
    <row r="41" spans="1:23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13.863153000000001</v>
      </c>
      <c r="I41" s="145">
        <v>-53.882221999999999</v>
      </c>
      <c r="J41" s="3">
        <v>67.745374999999996</v>
      </c>
    </row>
    <row r="42" spans="1:23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3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3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-1339.9710500000001</v>
      </c>
      <c r="I44" s="161">
        <v>-1263.4213850000001</v>
      </c>
      <c r="J44" s="162">
        <v>-76.549665000000005</v>
      </c>
    </row>
    <row r="45" spans="1:23" ht="25.5" customHeight="1" x14ac:dyDescent="0.15"/>
    <row r="46" spans="1:23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3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21.037848</v>
      </c>
      <c r="I8" s="159">
        <v>19.779135</v>
      </c>
      <c r="J8" s="160">
        <v>1.258713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18.42876</v>
      </c>
      <c r="I17" s="145">
        <v>17.009695000000001</v>
      </c>
      <c r="J17" s="3">
        <v>1.419065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0.110721</v>
      </c>
      <c r="I19" s="145">
        <v>0.105979</v>
      </c>
      <c r="J19" s="3">
        <v>4.7419999999999997E-3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86.646957999999998</v>
      </c>
      <c r="T19" s="159">
        <v>91.398852000000005</v>
      </c>
      <c r="U19" s="160">
        <v>-4.7518940000000001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86.646957999999998</v>
      </c>
      <c r="T20" s="145">
        <v>91.398852000000005</v>
      </c>
      <c r="U20" s="3">
        <v>-4.7518940000000001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2.498367</v>
      </c>
      <c r="I26" s="145">
        <v>2.6634609999999999</v>
      </c>
      <c r="J26" s="3">
        <v>-0.16509399999999999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1042.968944</v>
      </c>
      <c r="I27" s="159">
        <v>1026.7019809999999</v>
      </c>
      <c r="J27" s="160">
        <v>16.266963000000001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-86.646957999999998</v>
      </c>
      <c r="T27" s="164">
        <v>-91.398852000000005</v>
      </c>
      <c r="U27" s="165">
        <v>4.7518940000000001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-1208.8879300000001</v>
      </c>
      <c r="T28" s="164">
        <v>-1209.608199</v>
      </c>
      <c r="U28" s="165">
        <v>0.72026900000000005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541.49946899999998</v>
      </c>
      <c r="I29" s="145">
        <v>525.71300399999996</v>
      </c>
      <c r="J29" s="3">
        <v>15.786465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414.86282799999998</v>
      </c>
      <c r="I30" s="145">
        <v>415.836072</v>
      </c>
      <c r="J30" s="3">
        <v>-0.973244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82.336646999999999</v>
      </c>
      <c r="I31" s="145">
        <v>80.614424999999997</v>
      </c>
      <c r="J31" s="3">
        <v>1.7222219999999999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4.2699999999999996</v>
      </c>
      <c r="I33" s="145">
        <v>4.5384799999999998</v>
      </c>
      <c r="J33" s="3">
        <v>-0.26848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100.309876</v>
      </c>
      <c r="I38" s="159">
        <v>111.286501</v>
      </c>
      <c r="J38" s="160">
        <v>-10.976625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100.309876</v>
      </c>
      <c r="I39" s="145">
        <v>111.286501</v>
      </c>
      <c r="J39" s="3">
        <v>-10.976625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-1208.8879300000001</v>
      </c>
      <c r="T45" s="164">
        <v>-1209.608199</v>
      </c>
      <c r="U45" s="165">
        <v>0.72026900000000005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1208.8879300000001</v>
      </c>
      <c r="T46" s="164">
        <v>1209.608199</v>
      </c>
      <c r="U46" s="165">
        <v>-0.72026900000000005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-1122.2409720000001</v>
      </c>
      <c r="I48" s="161">
        <v>-1118.209347</v>
      </c>
      <c r="J48" s="162">
        <v>-4.031625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8925.2127330000003</v>
      </c>
      <c r="F7" s="29">
        <v>-4277.8122579999999</v>
      </c>
      <c r="G7" s="29">
        <v>2241.6743120000001</v>
      </c>
      <c r="H7" s="29">
        <v>3820.2456400000001</v>
      </c>
      <c r="I7" s="29" t="s">
        <v>253</v>
      </c>
      <c r="J7" s="247" t="s">
        <v>253</v>
      </c>
      <c r="K7" s="248"/>
      <c r="L7" s="29">
        <v>10709.320427000001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253</v>
      </c>
      <c r="F8" s="29">
        <v>-1637.413924</v>
      </c>
      <c r="G8" s="29">
        <v>498.59270900000001</v>
      </c>
      <c r="H8" s="29">
        <v>1208.8879300000001</v>
      </c>
      <c r="I8" s="29" t="s">
        <v>253</v>
      </c>
      <c r="J8" s="247" t="s">
        <v>253</v>
      </c>
      <c r="K8" s="248"/>
      <c r="L8" s="29">
        <v>70.066715000000002</v>
      </c>
    </row>
    <row r="9" spans="1:17" ht="15" customHeight="1" x14ac:dyDescent="0.15">
      <c r="A9" s="242" t="s">
        <v>187</v>
      </c>
      <c r="B9" s="243"/>
      <c r="C9" s="243"/>
      <c r="D9" s="244"/>
      <c r="E9" s="29">
        <v>8925.2127330000003</v>
      </c>
      <c r="F9" s="29">
        <v>-5915.2261820000003</v>
      </c>
      <c r="G9" s="29">
        <v>2740.2670210000001</v>
      </c>
      <c r="H9" s="29">
        <v>5029.13357</v>
      </c>
      <c r="I9" s="29" t="s">
        <v>253</v>
      </c>
      <c r="J9" s="247" t="s">
        <v>253</v>
      </c>
      <c r="K9" s="248"/>
      <c r="L9" s="29">
        <v>10779.387142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10709.320427000001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>
        <v>0.15593299999999999</v>
      </c>
      <c r="F19" s="30"/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 x14ac:dyDescent="0.15">
      <c r="A21" s="34"/>
      <c r="B21" s="36" t="s">
        <v>202</v>
      </c>
      <c r="C21" s="36"/>
      <c r="D21" s="35"/>
      <c r="E21" s="30">
        <v>31.505806</v>
      </c>
      <c r="F21" s="30"/>
      <c r="G21" s="109"/>
      <c r="H21" s="109"/>
      <c r="I21" s="252"/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>
        <v>31.661739000000001</v>
      </c>
      <c r="F22" s="110"/>
      <c r="G22" s="110">
        <v>31.661739000000001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>
        <v>37.011741999999998</v>
      </c>
      <c r="F26" s="30"/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>
        <v>37.011741999999998</v>
      </c>
      <c r="F27" s="110"/>
      <c r="G27" s="110">
        <v>37.011741999999998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>
        <v>0.58130999999999999</v>
      </c>
      <c r="F29" s="30"/>
      <c r="G29" s="109"/>
      <c r="H29" s="109"/>
      <c r="I29" s="252"/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>
        <v>0.81192399999999998</v>
      </c>
      <c r="F30" s="30"/>
      <c r="G30" s="109"/>
      <c r="H30" s="109"/>
      <c r="I30" s="252"/>
      <c r="J30" s="253"/>
      <c r="K30" s="253"/>
      <c r="L30" s="254"/>
    </row>
    <row r="31" spans="1:12" ht="15" customHeight="1" x14ac:dyDescent="0.15">
      <c r="A31" s="34"/>
      <c r="B31" s="105" t="s">
        <v>203</v>
      </c>
      <c r="C31" s="105"/>
      <c r="D31" s="106"/>
      <c r="E31" s="110">
        <v>1.3932340000000001</v>
      </c>
      <c r="F31" s="110"/>
      <c r="G31" s="110">
        <v>1.3932340000000001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70.066715000000002</v>
      </c>
      <c r="F32" s="110"/>
      <c r="G32" s="110">
        <v>70.066715000000002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10779.387142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258</v>
      </c>
      <c r="B1" s="196"/>
      <c r="C1" s="196"/>
      <c r="D1" s="196"/>
      <c r="E1" s="196" t="s">
        <v>259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260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261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262</v>
      </c>
      <c r="V3" s="277"/>
      <c r="W3" s="277"/>
      <c r="X3" s="277"/>
    </row>
    <row r="4" spans="1:24" ht="40.5" customHeight="1" x14ac:dyDescent="0.15">
      <c r="A4" s="278" t="s">
        <v>263</v>
      </c>
      <c r="B4" s="279"/>
      <c r="C4" s="279"/>
      <c r="D4" s="285" t="s">
        <v>264</v>
      </c>
      <c r="E4" s="283"/>
      <c r="F4" s="284"/>
      <c r="G4" s="285" t="s">
        <v>265</v>
      </c>
      <c r="H4" s="286"/>
      <c r="I4" s="286"/>
      <c r="J4" s="285" t="s">
        <v>266</v>
      </c>
      <c r="K4" s="286"/>
      <c r="L4" s="286"/>
      <c r="M4" s="285" t="s">
        <v>267</v>
      </c>
      <c r="N4" s="286"/>
      <c r="O4" s="286"/>
      <c r="P4" s="285" t="s">
        <v>268</v>
      </c>
      <c r="Q4" s="286"/>
      <c r="R4" s="286"/>
      <c r="S4" s="285" t="s">
        <v>269</v>
      </c>
      <c r="T4" s="286"/>
      <c r="U4" s="286"/>
      <c r="V4" s="285" t="s">
        <v>270</v>
      </c>
      <c r="W4" s="286"/>
      <c r="X4" s="287"/>
    </row>
    <row r="5" spans="1:24" ht="14.25" thickBot="1" x14ac:dyDescent="0.2">
      <c r="A5" s="280"/>
      <c r="B5" s="281"/>
      <c r="C5" s="281"/>
      <c r="D5" s="299" t="s">
        <v>271</v>
      </c>
      <c r="E5" s="300"/>
      <c r="F5" s="301"/>
      <c r="G5" s="296" t="s">
        <v>272</v>
      </c>
      <c r="H5" s="297"/>
      <c r="I5" s="297"/>
      <c r="J5" s="296" t="s">
        <v>273</v>
      </c>
      <c r="K5" s="297"/>
      <c r="L5" s="297"/>
      <c r="M5" s="296" t="s">
        <v>274</v>
      </c>
      <c r="N5" s="297"/>
      <c r="O5" s="297"/>
      <c r="P5" s="296" t="s">
        <v>275</v>
      </c>
      <c r="Q5" s="297"/>
      <c r="R5" s="297"/>
      <c r="S5" s="296" t="s">
        <v>276</v>
      </c>
      <c r="T5" s="297"/>
      <c r="U5" s="297"/>
      <c r="V5" s="296" t="s">
        <v>277</v>
      </c>
      <c r="W5" s="297"/>
      <c r="X5" s="298"/>
    </row>
    <row r="6" spans="1:24" x14ac:dyDescent="0.15">
      <c r="A6" s="200" t="s">
        <v>278</v>
      </c>
      <c r="B6" s="201"/>
      <c r="C6" s="202"/>
      <c r="D6" s="272">
        <v>20258.471067000002</v>
      </c>
      <c r="E6" s="273"/>
      <c r="F6" s="274"/>
      <c r="G6" s="272">
        <v>211.49</v>
      </c>
      <c r="H6" s="273"/>
      <c r="I6" s="274"/>
      <c r="J6" s="272">
        <v>441.32132700000511</v>
      </c>
      <c r="K6" s="273"/>
      <c r="L6" s="274"/>
      <c r="M6" s="272">
        <v>20028.639739999999</v>
      </c>
      <c r="N6" s="273"/>
      <c r="O6" s="274"/>
      <c r="P6" s="272">
        <v>6757.2256989999996</v>
      </c>
      <c r="Q6" s="273"/>
      <c r="R6" s="274"/>
      <c r="S6" s="272">
        <v>356.44493</v>
      </c>
      <c r="T6" s="273"/>
      <c r="U6" s="274"/>
      <c r="V6" s="272">
        <v>13271.414040999998</v>
      </c>
      <c r="W6" s="273"/>
      <c r="X6" s="275"/>
    </row>
    <row r="7" spans="1:24" x14ac:dyDescent="0.15">
      <c r="A7" s="203"/>
      <c r="B7" s="204" t="s">
        <v>279</v>
      </c>
      <c r="C7" s="205"/>
      <c r="D7" s="258">
        <v>2471.125</v>
      </c>
      <c r="E7" s="259"/>
      <c r="F7" s="260"/>
      <c r="G7" s="258" t="s">
        <v>280</v>
      </c>
      <c r="H7" s="259"/>
      <c r="I7" s="260"/>
      <c r="J7" s="258" t="s">
        <v>280</v>
      </c>
      <c r="K7" s="259"/>
      <c r="L7" s="260"/>
      <c r="M7" s="261">
        <v>2471.125</v>
      </c>
      <c r="N7" s="262"/>
      <c r="O7" s="262"/>
      <c r="P7" s="261" t="s">
        <v>280</v>
      </c>
      <c r="Q7" s="262"/>
      <c r="R7" s="262"/>
      <c r="S7" s="261" t="s">
        <v>280</v>
      </c>
      <c r="T7" s="262"/>
      <c r="U7" s="262"/>
      <c r="V7" s="261">
        <v>2471.125</v>
      </c>
      <c r="W7" s="262"/>
      <c r="X7" s="263"/>
    </row>
    <row r="8" spans="1:24" x14ac:dyDescent="0.15">
      <c r="A8" s="203"/>
      <c r="B8" s="204" t="s">
        <v>281</v>
      </c>
      <c r="C8" s="205"/>
      <c r="D8" s="258">
        <v>17338.915067000002</v>
      </c>
      <c r="E8" s="259"/>
      <c r="F8" s="260"/>
      <c r="G8" s="258">
        <v>211.49</v>
      </c>
      <c r="H8" s="259"/>
      <c r="I8" s="260"/>
      <c r="J8" s="258">
        <v>441.32132700000511</v>
      </c>
      <c r="K8" s="259"/>
      <c r="L8" s="260"/>
      <c r="M8" s="261">
        <v>17109.083739999998</v>
      </c>
      <c r="N8" s="262"/>
      <c r="O8" s="262"/>
      <c r="P8" s="293">
        <v>6521.5897409999998</v>
      </c>
      <c r="Q8" s="294"/>
      <c r="R8" s="295"/>
      <c r="S8" s="261">
        <v>346.04394200000002</v>
      </c>
      <c r="T8" s="262"/>
      <c r="U8" s="262"/>
      <c r="V8" s="261">
        <v>10587.493998999998</v>
      </c>
      <c r="W8" s="262"/>
      <c r="X8" s="263"/>
    </row>
    <row r="9" spans="1:24" x14ac:dyDescent="0.15">
      <c r="A9" s="203"/>
      <c r="B9" s="204" t="s">
        <v>282</v>
      </c>
      <c r="C9" s="205"/>
      <c r="D9" s="258">
        <v>448.43099999999998</v>
      </c>
      <c r="E9" s="259"/>
      <c r="F9" s="260"/>
      <c r="G9" s="258" t="s">
        <v>280</v>
      </c>
      <c r="H9" s="259"/>
      <c r="I9" s="260"/>
      <c r="J9" s="258" t="s">
        <v>280</v>
      </c>
      <c r="K9" s="259"/>
      <c r="L9" s="260"/>
      <c r="M9" s="261">
        <v>448.43099999999998</v>
      </c>
      <c r="N9" s="262"/>
      <c r="O9" s="262"/>
      <c r="P9" s="258">
        <v>235.63595799999999</v>
      </c>
      <c r="Q9" s="259"/>
      <c r="R9" s="260"/>
      <c r="S9" s="261">
        <v>10.400988</v>
      </c>
      <c r="T9" s="262"/>
      <c r="U9" s="262"/>
      <c r="V9" s="261">
        <v>212.795042</v>
      </c>
      <c r="W9" s="262"/>
      <c r="X9" s="263"/>
    </row>
    <row r="10" spans="1:24" x14ac:dyDescent="0.15">
      <c r="A10" s="203"/>
      <c r="B10" s="204" t="s">
        <v>283</v>
      </c>
      <c r="C10" s="205"/>
      <c r="D10" s="258" t="s">
        <v>280</v>
      </c>
      <c r="E10" s="259"/>
      <c r="F10" s="260"/>
      <c r="G10" s="258" t="s">
        <v>280</v>
      </c>
      <c r="H10" s="259"/>
      <c r="I10" s="260"/>
      <c r="J10" s="258" t="s">
        <v>280</v>
      </c>
      <c r="K10" s="259"/>
      <c r="L10" s="260"/>
      <c r="M10" s="261" t="s">
        <v>280</v>
      </c>
      <c r="N10" s="262"/>
      <c r="O10" s="262"/>
      <c r="P10" s="261" t="s">
        <v>280</v>
      </c>
      <c r="Q10" s="262"/>
      <c r="R10" s="262"/>
      <c r="S10" s="261" t="s">
        <v>280</v>
      </c>
      <c r="T10" s="262"/>
      <c r="U10" s="262"/>
      <c r="V10" s="261" t="s">
        <v>280</v>
      </c>
      <c r="W10" s="262"/>
      <c r="X10" s="263"/>
    </row>
    <row r="11" spans="1:24" x14ac:dyDescent="0.15">
      <c r="A11" s="203"/>
      <c r="B11" s="204" t="s">
        <v>284</v>
      </c>
      <c r="C11" s="205"/>
      <c r="D11" s="258" t="s">
        <v>280</v>
      </c>
      <c r="E11" s="259"/>
      <c r="F11" s="260"/>
      <c r="G11" s="258" t="s">
        <v>280</v>
      </c>
      <c r="H11" s="259"/>
      <c r="I11" s="260"/>
      <c r="J11" s="258" t="s">
        <v>280</v>
      </c>
      <c r="K11" s="259"/>
      <c r="L11" s="260"/>
      <c r="M11" s="261" t="s">
        <v>280</v>
      </c>
      <c r="N11" s="262"/>
      <c r="O11" s="262"/>
      <c r="P11" s="258" t="s">
        <v>280</v>
      </c>
      <c r="Q11" s="259"/>
      <c r="R11" s="260"/>
      <c r="S11" s="261" t="s">
        <v>280</v>
      </c>
      <c r="T11" s="262"/>
      <c r="U11" s="262"/>
      <c r="V11" s="261" t="s">
        <v>280</v>
      </c>
      <c r="W11" s="262"/>
      <c r="X11" s="263"/>
    </row>
    <row r="12" spans="1:24" x14ac:dyDescent="0.15">
      <c r="A12" s="203"/>
      <c r="B12" s="204" t="s">
        <v>285</v>
      </c>
      <c r="C12" s="205"/>
      <c r="D12" s="258" t="s">
        <v>280</v>
      </c>
      <c r="E12" s="259"/>
      <c r="F12" s="260"/>
      <c r="G12" s="258" t="s">
        <v>280</v>
      </c>
      <c r="H12" s="259"/>
      <c r="I12" s="260"/>
      <c r="J12" s="258" t="s">
        <v>280</v>
      </c>
      <c r="K12" s="259"/>
      <c r="L12" s="260"/>
      <c r="M12" s="261" t="s">
        <v>280</v>
      </c>
      <c r="N12" s="262"/>
      <c r="O12" s="262"/>
      <c r="P12" s="258" t="s">
        <v>280</v>
      </c>
      <c r="Q12" s="259"/>
      <c r="R12" s="260"/>
      <c r="S12" s="261" t="s">
        <v>280</v>
      </c>
      <c r="T12" s="262"/>
      <c r="U12" s="262"/>
      <c r="V12" s="261" t="s">
        <v>280</v>
      </c>
      <c r="W12" s="262"/>
      <c r="X12" s="263"/>
    </row>
    <row r="13" spans="1:24" x14ac:dyDescent="0.15">
      <c r="A13" s="203"/>
      <c r="B13" s="204" t="s">
        <v>286</v>
      </c>
      <c r="C13" s="205"/>
      <c r="D13" s="258" t="s">
        <v>280</v>
      </c>
      <c r="E13" s="259"/>
      <c r="F13" s="260"/>
      <c r="G13" s="258" t="s">
        <v>280</v>
      </c>
      <c r="H13" s="259"/>
      <c r="I13" s="260"/>
      <c r="J13" s="258" t="s">
        <v>280</v>
      </c>
      <c r="K13" s="259"/>
      <c r="L13" s="260"/>
      <c r="M13" s="261" t="s">
        <v>280</v>
      </c>
      <c r="N13" s="262"/>
      <c r="O13" s="262"/>
      <c r="P13" s="258" t="s">
        <v>280</v>
      </c>
      <c r="Q13" s="259"/>
      <c r="R13" s="260"/>
      <c r="S13" s="261" t="s">
        <v>280</v>
      </c>
      <c r="T13" s="262"/>
      <c r="U13" s="262"/>
      <c r="V13" s="261" t="s">
        <v>280</v>
      </c>
      <c r="W13" s="262"/>
      <c r="X13" s="263"/>
    </row>
    <row r="14" spans="1:24" x14ac:dyDescent="0.15">
      <c r="A14" s="203" t="s">
        <v>287</v>
      </c>
      <c r="B14" s="204"/>
      <c r="C14" s="205"/>
      <c r="D14" s="258" t="s">
        <v>280</v>
      </c>
      <c r="E14" s="259"/>
      <c r="F14" s="260"/>
      <c r="G14" s="258" t="s">
        <v>280</v>
      </c>
      <c r="H14" s="259"/>
      <c r="I14" s="260"/>
      <c r="J14" s="258" t="s">
        <v>280</v>
      </c>
      <c r="K14" s="259"/>
      <c r="L14" s="260"/>
      <c r="M14" s="258" t="s">
        <v>280</v>
      </c>
      <c r="N14" s="259"/>
      <c r="O14" s="260"/>
      <c r="P14" s="258" t="s">
        <v>280</v>
      </c>
      <c r="Q14" s="259"/>
      <c r="R14" s="260"/>
      <c r="S14" s="258" t="s">
        <v>280</v>
      </c>
      <c r="T14" s="259"/>
      <c r="U14" s="260"/>
      <c r="V14" s="261" t="s">
        <v>280</v>
      </c>
      <c r="W14" s="262"/>
      <c r="X14" s="263"/>
    </row>
    <row r="15" spans="1:24" x14ac:dyDescent="0.15">
      <c r="A15" s="203"/>
      <c r="B15" s="204" t="s">
        <v>279</v>
      </c>
      <c r="C15" s="205"/>
      <c r="D15" s="258" t="s">
        <v>280</v>
      </c>
      <c r="E15" s="259"/>
      <c r="F15" s="260"/>
      <c r="G15" s="258" t="s">
        <v>280</v>
      </c>
      <c r="H15" s="259"/>
      <c r="I15" s="260"/>
      <c r="J15" s="258" t="s">
        <v>280</v>
      </c>
      <c r="K15" s="259"/>
      <c r="L15" s="260"/>
      <c r="M15" s="261" t="s">
        <v>280</v>
      </c>
      <c r="N15" s="262"/>
      <c r="O15" s="262"/>
      <c r="P15" s="261" t="s">
        <v>280</v>
      </c>
      <c r="Q15" s="262"/>
      <c r="R15" s="262"/>
      <c r="S15" s="261" t="s">
        <v>280</v>
      </c>
      <c r="T15" s="262"/>
      <c r="U15" s="262"/>
      <c r="V15" s="261" t="s">
        <v>280</v>
      </c>
      <c r="W15" s="262"/>
      <c r="X15" s="263"/>
    </row>
    <row r="16" spans="1:24" x14ac:dyDescent="0.15">
      <c r="A16" s="203"/>
      <c r="B16" s="204" t="s">
        <v>281</v>
      </c>
      <c r="C16" s="205"/>
      <c r="D16" s="258" t="s">
        <v>280</v>
      </c>
      <c r="E16" s="259"/>
      <c r="F16" s="260"/>
      <c r="G16" s="258" t="s">
        <v>280</v>
      </c>
      <c r="H16" s="259"/>
      <c r="I16" s="260"/>
      <c r="J16" s="258" t="s">
        <v>280</v>
      </c>
      <c r="K16" s="259"/>
      <c r="L16" s="260"/>
      <c r="M16" s="261" t="s">
        <v>280</v>
      </c>
      <c r="N16" s="262"/>
      <c r="O16" s="262"/>
      <c r="P16" s="258" t="s">
        <v>280</v>
      </c>
      <c r="Q16" s="259"/>
      <c r="R16" s="260"/>
      <c r="S16" s="261" t="s">
        <v>280</v>
      </c>
      <c r="T16" s="262"/>
      <c r="U16" s="262"/>
      <c r="V16" s="261" t="s">
        <v>280</v>
      </c>
      <c r="W16" s="262"/>
      <c r="X16" s="263"/>
    </row>
    <row r="17" spans="1:24" x14ac:dyDescent="0.15">
      <c r="A17" s="203"/>
      <c r="B17" s="204" t="s">
        <v>282</v>
      </c>
      <c r="C17" s="205"/>
      <c r="D17" s="258" t="s">
        <v>280</v>
      </c>
      <c r="E17" s="259"/>
      <c r="F17" s="260"/>
      <c r="G17" s="258" t="s">
        <v>280</v>
      </c>
      <c r="H17" s="259"/>
      <c r="I17" s="260"/>
      <c r="J17" s="258" t="s">
        <v>280</v>
      </c>
      <c r="K17" s="259"/>
      <c r="L17" s="260"/>
      <c r="M17" s="261" t="s">
        <v>280</v>
      </c>
      <c r="N17" s="262"/>
      <c r="O17" s="262"/>
      <c r="P17" s="258" t="s">
        <v>280</v>
      </c>
      <c r="Q17" s="259"/>
      <c r="R17" s="260"/>
      <c r="S17" s="261" t="s">
        <v>280</v>
      </c>
      <c r="T17" s="262"/>
      <c r="U17" s="262"/>
      <c r="V17" s="261" t="s">
        <v>280</v>
      </c>
      <c r="W17" s="262"/>
      <c r="X17" s="263"/>
    </row>
    <row r="18" spans="1:24" x14ac:dyDescent="0.15">
      <c r="A18" s="203" t="s">
        <v>288</v>
      </c>
      <c r="B18" s="204"/>
      <c r="C18" s="205"/>
      <c r="D18" s="258">
        <v>111.29624800000001</v>
      </c>
      <c r="E18" s="259"/>
      <c r="F18" s="260"/>
      <c r="G18" s="258" t="s">
        <v>280</v>
      </c>
      <c r="H18" s="259"/>
      <c r="I18" s="260"/>
      <c r="J18" s="258">
        <v>2.8170500000000089</v>
      </c>
      <c r="K18" s="259"/>
      <c r="L18" s="260"/>
      <c r="M18" s="261">
        <v>108.479198</v>
      </c>
      <c r="N18" s="262"/>
      <c r="O18" s="262"/>
      <c r="P18" s="258">
        <v>57.179172000000001</v>
      </c>
      <c r="Q18" s="259"/>
      <c r="R18" s="260"/>
      <c r="S18" s="261" t="s">
        <v>280</v>
      </c>
      <c r="T18" s="262"/>
      <c r="U18" s="262"/>
      <c r="V18" s="261">
        <v>51.300026000000003</v>
      </c>
      <c r="W18" s="262"/>
      <c r="X18" s="263"/>
    </row>
    <row r="19" spans="1:24" x14ac:dyDescent="0.15">
      <c r="A19" s="203" t="s">
        <v>289</v>
      </c>
      <c r="B19" s="204"/>
      <c r="C19" s="205"/>
      <c r="D19" s="258">
        <v>5730.1162290000002</v>
      </c>
      <c r="E19" s="259"/>
      <c r="F19" s="260"/>
      <c r="G19" s="258">
        <v>169.36880199999999</v>
      </c>
      <c r="H19" s="259"/>
      <c r="I19" s="260"/>
      <c r="J19" s="258">
        <v>137.86299400000007</v>
      </c>
      <c r="K19" s="259"/>
      <c r="L19" s="260"/>
      <c r="M19" s="261">
        <v>5761.6220370000001</v>
      </c>
      <c r="N19" s="262"/>
      <c r="O19" s="262"/>
      <c r="P19" s="261" t="s">
        <v>280</v>
      </c>
      <c r="Q19" s="262"/>
      <c r="R19" s="262"/>
      <c r="S19" s="261" t="s">
        <v>280</v>
      </c>
      <c r="T19" s="262"/>
      <c r="U19" s="262"/>
      <c r="V19" s="261">
        <v>5761.6220370000001</v>
      </c>
      <c r="W19" s="262"/>
      <c r="X19" s="263"/>
    </row>
    <row r="20" spans="1:24" x14ac:dyDescent="0.15">
      <c r="A20" s="203" t="s">
        <v>290</v>
      </c>
      <c r="B20" s="204"/>
      <c r="C20" s="205"/>
      <c r="D20" s="258" t="s">
        <v>280</v>
      </c>
      <c r="E20" s="259"/>
      <c r="F20" s="260"/>
      <c r="G20" s="258" t="s">
        <v>280</v>
      </c>
      <c r="H20" s="259"/>
      <c r="I20" s="260"/>
      <c r="J20" s="258" t="s">
        <v>280</v>
      </c>
      <c r="K20" s="259"/>
      <c r="L20" s="260"/>
      <c r="M20" s="261" t="s">
        <v>280</v>
      </c>
      <c r="N20" s="262"/>
      <c r="O20" s="262"/>
      <c r="P20" s="258" t="s">
        <v>280</v>
      </c>
      <c r="Q20" s="259"/>
      <c r="R20" s="260"/>
      <c r="S20" s="261" t="s">
        <v>280</v>
      </c>
      <c r="T20" s="262"/>
      <c r="U20" s="262"/>
      <c r="V20" s="261" t="s">
        <v>280</v>
      </c>
      <c r="W20" s="262"/>
      <c r="X20" s="263"/>
    </row>
    <row r="21" spans="1:24" x14ac:dyDescent="0.15">
      <c r="A21" s="203" t="s">
        <v>291</v>
      </c>
      <c r="B21" s="204"/>
      <c r="C21" s="205"/>
      <c r="D21" s="258" t="s">
        <v>280</v>
      </c>
      <c r="E21" s="259"/>
      <c r="F21" s="260"/>
      <c r="G21" s="258" t="s">
        <v>280</v>
      </c>
      <c r="H21" s="259"/>
      <c r="I21" s="260"/>
      <c r="J21" s="258" t="s">
        <v>280</v>
      </c>
      <c r="K21" s="259"/>
      <c r="L21" s="260"/>
      <c r="M21" s="261" t="s">
        <v>280</v>
      </c>
      <c r="N21" s="262"/>
      <c r="O21" s="262"/>
      <c r="P21" s="291" t="s">
        <v>280</v>
      </c>
      <c r="Q21" s="292"/>
      <c r="R21" s="292"/>
      <c r="S21" s="261" t="s">
        <v>280</v>
      </c>
      <c r="T21" s="262"/>
      <c r="U21" s="262"/>
      <c r="V21" s="261" t="s">
        <v>280</v>
      </c>
      <c r="W21" s="262"/>
      <c r="X21" s="263"/>
    </row>
    <row r="22" spans="1:24" x14ac:dyDescent="0.15">
      <c r="A22" s="203" t="s">
        <v>292</v>
      </c>
      <c r="B22" s="204"/>
      <c r="C22" s="205"/>
      <c r="D22" s="258" t="s">
        <v>280</v>
      </c>
      <c r="E22" s="259"/>
      <c r="F22" s="260"/>
      <c r="G22" s="258" t="s">
        <v>280</v>
      </c>
      <c r="H22" s="259"/>
      <c r="I22" s="260"/>
      <c r="J22" s="258" t="s">
        <v>280</v>
      </c>
      <c r="K22" s="259"/>
      <c r="L22" s="260"/>
      <c r="M22" s="261" t="s">
        <v>280</v>
      </c>
      <c r="N22" s="262"/>
      <c r="O22" s="262"/>
      <c r="P22" s="261" t="s">
        <v>280</v>
      </c>
      <c r="Q22" s="262"/>
      <c r="R22" s="262"/>
      <c r="S22" s="261" t="s">
        <v>280</v>
      </c>
      <c r="T22" s="262"/>
      <c r="U22" s="262"/>
      <c r="V22" s="261" t="s">
        <v>280</v>
      </c>
      <c r="W22" s="262"/>
      <c r="X22" s="263"/>
    </row>
    <row r="23" spans="1:24" ht="14.25" thickBot="1" x14ac:dyDescent="0.2">
      <c r="A23" s="264" t="s">
        <v>293</v>
      </c>
      <c r="B23" s="265"/>
      <c r="C23" s="266"/>
      <c r="D23" s="255">
        <v>26099.883544000004</v>
      </c>
      <c r="E23" s="256"/>
      <c r="F23" s="267"/>
      <c r="G23" s="255">
        <v>380.85880199999997</v>
      </c>
      <c r="H23" s="256"/>
      <c r="I23" s="267"/>
      <c r="J23" s="255">
        <v>582.00137100000518</v>
      </c>
      <c r="K23" s="256"/>
      <c r="L23" s="267"/>
      <c r="M23" s="255">
        <v>25898.740975000001</v>
      </c>
      <c r="N23" s="256"/>
      <c r="O23" s="267"/>
      <c r="P23" s="255">
        <v>6814.4048709999997</v>
      </c>
      <c r="Q23" s="256"/>
      <c r="R23" s="267"/>
      <c r="S23" s="255">
        <v>356.44493</v>
      </c>
      <c r="T23" s="256"/>
      <c r="U23" s="267"/>
      <c r="V23" s="255">
        <v>19084.336103999998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294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262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263</v>
      </c>
      <c r="B28" s="279"/>
      <c r="C28" s="279"/>
      <c r="D28" s="282" t="s">
        <v>295</v>
      </c>
      <c r="E28" s="283"/>
      <c r="F28" s="284"/>
      <c r="G28" s="285" t="s">
        <v>265</v>
      </c>
      <c r="H28" s="286"/>
      <c r="I28" s="286"/>
      <c r="J28" s="285" t="s">
        <v>266</v>
      </c>
      <c r="K28" s="286"/>
      <c r="L28" s="286"/>
      <c r="M28" s="285" t="s">
        <v>296</v>
      </c>
      <c r="N28" s="286"/>
      <c r="O28" s="286"/>
      <c r="P28" s="285" t="s">
        <v>270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297</v>
      </c>
      <c r="E29" s="289"/>
      <c r="F29" s="290"/>
      <c r="G29" s="269" t="s">
        <v>298</v>
      </c>
      <c r="H29" s="270"/>
      <c r="I29" s="270"/>
      <c r="J29" s="269" t="s">
        <v>299</v>
      </c>
      <c r="K29" s="270"/>
      <c r="L29" s="270"/>
      <c r="M29" s="269" t="s">
        <v>300</v>
      </c>
      <c r="N29" s="270"/>
      <c r="O29" s="270"/>
      <c r="P29" s="269" t="s">
        <v>301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278</v>
      </c>
      <c r="B30" s="201"/>
      <c r="C30" s="202"/>
      <c r="D30" s="272" t="s">
        <v>280</v>
      </c>
      <c r="E30" s="273"/>
      <c r="F30" s="274"/>
      <c r="G30" s="272" t="s">
        <v>280</v>
      </c>
      <c r="H30" s="273"/>
      <c r="I30" s="274"/>
      <c r="J30" s="272" t="s">
        <v>280</v>
      </c>
      <c r="K30" s="273"/>
      <c r="L30" s="274"/>
      <c r="M30" s="272" t="s">
        <v>280</v>
      </c>
      <c r="N30" s="273"/>
      <c r="O30" s="274"/>
      <c r="P30" s="272" t="s">
        <v>280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302</v>
      </c>
      <c r="C31" s="205"/>
      <c r="D31" s="258" t="s">
        <v>280</v>
      </c>
      <c r="E31" s="259"/>
      <c r="F31" s="260"/>
      <c r="G31" s="258" t="s">
        <v>280</v>
      </c>
      <c r="H31" s="259"/>
      <c r="I31" s="260"/>
      <c r="J31" s="258" t="s">
        <v>280</v>
      </c>
      <c r="K31" s="259"/>
      <c r="L31" s="260"/>
      <c r="M31" s="261" t="s">
        <v>280</v>
      </c>
      <c r="N31" s="262"/>
      <c r="O31" s="262"/>
      <c r="P31" s="261" t="s">
        <v>280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303</v>
      </c>
      <c r="C32" s="205"/>
      <c r="D32" s="258" t="s">
        <v>280</v>
      </c>
      <c r="E32" s="259"/>
      <c r="F32" s="260"/>
      <c r="G32" s="258" t="s">
        <v>280</v>
      </c>
      <c r="H32" s="259"/>
      <c r="I32" s="260"/>
      <c r="J32" s="258" t="s">
        <v>280</v>
      </c>
      <c r="K32" s="259"/>
      <c r="L32" s="260"/>
      <c r="M32" s="261" t="s">
        <v>280</v>
      </c>
      <c r="N32" s="262"/>
      <c r="O32" s="262"/>
      <c r="P32" s="261" t="s">
        <v>280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287</v>
      </c>
      <c r="B33" s="204"/>
      <c r="C33" s="205"/>
      <c r="D33" s="258" t="s">
        <v>280</v>
      </c>
      <c r="E33" s="259"/>
      <c r="F33" s="260"/>
      <c r="G33" s="258" t="s">
        <v>280</v>
      </c>
      <c r="H33" s="259"/>
      <c r="I33" s="260"/>
      <c r="J33" s="258" t="s">
        <v>280</v>
      </c>
      <c r="K33" s="259"/>
      <c r="L33" s="260"/>
      <c r="M33" s="258" t="s">
        <v>280</v>
      </c>
      <c r="N33" s="259"/>
      <c r="O33" s="260"/>
      <c r="P33" s="258" t="s">
        <v>280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302</v>
      </c>
      <c r="C34" s="205"/>
      <c r="D34" s="258" t="s">
        <v>280</v>
      </c>
      <c r="E34" s="259"/>
      <c r="F34" s="260"/>
      <c r="G34" s="258" t="s">
        <v>280</v>
      </c>
      <c r="H34" s="259"/>
      <c r="I34" s="260"/>
      <c r="J34" s="258" t="s">
        <v>280</v>
      </c>
      <c r="K34" s="259"/>
      <c r="L34" s="260"/>
      <c r="M34" s="261" t="s">
        <v>280</v>
      </c>
      <c r="N34" s="262"/>
      <c r="O34" s="262"/>
      <c r="P34" s="261" t="s">
        <v>280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303</v>
      </c>
      <c r="C35" s="205"/>
      <c r="D35" s="258" t="s">
        <v>280</v>
      </c>
      <c r="E35" s="259"/>
      <c r="F35" s="260"/>
      <c r="G35" s="258" t="s">
        <v>280</v>
      </c>
      <c r="H35" s="259"/>
      <c r="I35" s="260"/>
      <c r="J35" s="258" t="s">
        <v>280</v>
      </c>
      <c r="K35" s="259"/>
      <c r="L35" s="260"/>
      <c r="M35" s="261" t="s">
        <v>280</v>
      </c>
      <c r="N35" s="262"/>
      <c r="O35" s="262"/>
      <c r="P35" s="261" t="s">
        <v>280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293</v>
      </c>
      <c r="B36" s="265"/>
      <c r="C36" s="266"/>
      <c r="D36" s="255" t="s">
        <v>280</v>
      </c>
      <c r="E36" s="256"/>
      <c r="F36" s="267"/>
      <c r="G36" s="255" t="s">
        <v>280</v>
      </c>
      <c r="H36" s="256"/>
      <c r="I36" s="267"/>
      <c r="J36" s="255" t="s">
        <v>280</v>
      </c>
      <c r="K36" s="256"/>
      <c r="L36" s="267"/>
      <c r="M36" s="255" t="s">
        <v>280</v>
      </c>
      <c r="N36" s="256"/>
      <c r="O36" s="267"/>
      <c r="P36" s="255" t="s">
        <v>280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2015-09-16T01:32:16Z</dcterms:modified>
</cp:coreProperties>
</file>