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<sst xmlns="http://schemas.openxmlformats.org/spreadsheetml/2006/main" count="1070" uniqueCount="304">
  <si>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</si>
  <si>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</si>
  <si>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</si>
  <si>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</si>
  <si>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</si>
  <si>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</si>
  <si>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</si>
  <si>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</si>
  <si>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</si>
  <si>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</si>
  <si>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</si>
  <si>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</si>
  <si>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</si>
  <si>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</si>
  <si>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</si>
  <si>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</si>
  <si>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</si>
  <si>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</si>
  <si>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</si>
  <si>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</si>
  <si>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</si>
  <si>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</si>
  <si>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</si>
  <si>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</si>
  <si>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</si>
  <si>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</si>
  <si>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</si>
  <si>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</si>
  <si>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</si>
  <si>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</si>
  <si>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</si>
  <si>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</si>
  <si>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</si>
  <si>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</si>
  <si>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</si>
  <si>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</si>
  <si>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</si>
  <si>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</si>
  <si>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</si>
  <si>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</si>
  <si>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</si>
  <si>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</si>
  <si>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</si>
  <si>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</si>
  <si>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</si>
  <si>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</si>
  <si>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</si>
  <si>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</si>
  <si>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</si>
  <si>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</si>
  <si>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</si>
  <si>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</si>
  <si>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</si>
  <si>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</si>
  <si>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</si>
  <si>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</si>
  <si>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</si>
  <si>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</si>
  <si>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</si>
  <si>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</si>
  <si>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</si>
  <si>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</si>
  <si>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</si>
  <si>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</si>
  <si>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</si>
  <si>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</si>
  <si>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</si>
  <si>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</si>
  <si>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</si>
  <si>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</si>
  <si>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</si>
  <si>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</si>
  <si>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</si>
  <si>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</si>
  <si>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</si>
  <si>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</si>
  <si>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</si>
  <si>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</si>
  <si>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</si>
  <si>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</si>
  <si>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</si>
  <si>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</si>
  <si>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</si>
  <si>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</si>
  <si>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</si>
  <si>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</si>
  <si>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</si>
  <si>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</si>
  <si>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</si>
  <si>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</si>
  <si>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</si>
  <si>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</si>
  <si>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</si>
  <si>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</si>
  <si>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</si>
  <si>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</si>
  <si>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</si>
  <si>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</si>
  <si>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</si>
  <si>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</si>
  <si>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</si>
  <si>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</si>
  <si>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</si>
  <si>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</si>
  <si>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</si>
  <si>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</si>
  <si>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</si>
  <si>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</si>
  <si>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</si>
  <si>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</si>
  <si>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</si>
  <si>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</si>
  <si>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</si>
  <si>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</si>
  <si>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</si>
  <si>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</si>
  <si>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</si>
  <si>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</si>
  <si>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</si>
  <si>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</si>
  <si>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</si>
  <si>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</si>
  <si>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</si>
  <si>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</si>
  <si>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</si>
  <si>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</si>
  <si>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</si>
  <si>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</si>
  <si>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</si>
  <si>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</si>
  <si>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</si>
  <si>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</si>
  <si>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</si>
  <si>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</si>
  <si>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</si>
  <si>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</si>
  <si>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</si>
  <si>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</si>
  <si>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</si>
  <si>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</si>
  <si>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</si>
  <si>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</si>
  <si>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</si>
  <si>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</si>
  <si>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</si>
  <si>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</si>
  <si>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</si>
  <si>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</si>
  <si>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</si>
  <si>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</si>
  <si>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</si>
  <si>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</si>
  <si>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</si>
  <si>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</si>
  <si>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</si>
  <si>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</si>
  <si>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</si>
  <si>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</si>
  <si>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</si>
  <si>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</si>
  <si>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</si>
  <si>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</si>
  <si>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</si>
  <si>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</si>
  <si>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</si>
  <si>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</si>
  <si>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</si>
  <si>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</si>
  <si>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</si>
  <si>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</si>
  <si>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</si>
  <si>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</si>
  <si>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</si>
  <si>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</si>
  <si>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</si>
  <si>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</si>
  <si>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</si>
  <si>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</si>
  <si>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</si>
  <si>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</si>
  <si>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</si>
  <si>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</si>
  <si>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</si>
  <si>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</si>
  <si>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</si>
  <si>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</si>
  <si>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</si>
  <si>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</si>
  <si>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</si>
  <si>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</si>
  <si>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</si>
  <si>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</si>
  <si>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</si>
  <si>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</si>
  <si>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</si>
  <si>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</si>
  <si>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</si>
  <si>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</si>
  <si>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</si>
  <si>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</si>
  <si>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</si>
  <si>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</si>
  <si>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</si>
  <si>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</si>
  <si>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</si>
  <si>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</si>
  <si>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</si>
  <si>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</si>
  <si>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</si>
  <si>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</si>
  <si>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</si>
  <si>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</si>
  <si>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</si>
  <si>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</si>
  <si>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</si>
  <si>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</si>
  <si>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</si>
  <si>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</si>
  <si>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</si>
  <si>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</si>
  <si>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</si>
  <si>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</si>
  <si>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</si>
  <si>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</si>
  <si>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</si>
  <si>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</si>
  <si>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</si>
  <si>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</si>
  <si>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</si>
  <si>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</si>
  <si>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</si>
  <si>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</si>
  <si>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</si>
  <si>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</si>
  <si>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</si>
  <si>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</si>
  <si>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</si>
  <si>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</si>
  <si>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</si>
  <si>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</si>
  <si>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</si>
  <si>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</si>
  <si>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</si>
  <si>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</si>
  <si>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</si>
  <si>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</si>
  <si>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</si>
  <si>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</si>
  <si>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</si>
  <si>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</si>
  <si>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</si>
  <si>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</si>
  <si>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</si>
  <si>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</si>
  <si>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</si>
  <si>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名：少年自然の家管理運営事業</t>
    <phoneticPr fontId="1"/>
  </si>
  <si>
    <t>施設運営型  部　　局：教育委員会事務局</t>
    <phoneticPr fontId="1"/>
  </si>
  <si>
    <t>少年自然の家管理運営事業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</si>
  <si>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</si>
  <si>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（少年自然の家管理運営事業）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</si>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</sst>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J35" sqref="J35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0.55345500000000003</v>
      </c>
      <c r="S8" s="147">
        <v>42.090924000000001</v>
      </c>
      <c r="T8" s="148">
        <v>-41.537469000000002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>
        <v>41.54</v>
      </c>
      <c r="T9" s="61">
        <v>-41.54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0.55345500000000003</v>
      </c>
      <c r="S13" s="60">
        <v>0.55092399999999997</v>
      </c>
      <c r="T13" s="61">
        <v>2.5309999999999998E-3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33.206029999999998</v>
      </c>
      <c r="S20" s="147">
        <v>8.8913589999999996</v>
      </c>
      <c r="T20" s="148">
        <v>24.314671000000001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25</v>
      </c>
      <c r="S21" s="60" t="s">
        <v>253</v>
      </c>
      <c r="T21" s="61">
        <v>25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1518.9815249999999</v>
      </c>
      <c r="I22" s="147">
        <v>1580.091406</v>
      </c>
      <c r="J22" s="148">
        <v>-61.109881000000001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1510.3135199999999</v>
      </c>
      <c r="I23" s="60">
        <v>1571.423401</v>
      </c>
      <c r="J23" s="61">
        <v>-61.109881000000001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1510.3135199999999</v>
      </c>
      <c r="I24" s="60">
        <v>1571.423401</v>
      </c>
      <c r="J24" s="61">
        <v>-61.109881000000001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584.36</v>
      </c>
      <c r="I25" s="60">
        <v>584.36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8.2060300000000002</v>
      </c>
      <c r="S25" s="60">
        <v>8.8913589999999996</v>
      </c>
      <c r="T25" s="61">
        <v>-0.68532899999999997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854.27076799999998</v>
      </c>
      <c r="I26" s="60">
        <v>898.91907400000002</v>
      </c>
      <c r="J26" s="61">
        <v>-44.648305999999998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71.682751999999994</v>
      </c>
      <c r="I27" s="60">
        <v>88.144327000000004</v>
      </c>
      <c r="J27" s="61">
        <v>-16.461575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33.759484999999998</v>
      </c>
      <c r="S29" s="154">
        <v>50.982283000000002</v>
      </c>
      <c r="T29" s="155">
        <v>-17.222798000000001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1485.2220400000001</v>
      </c>
      <c r="S31" s="147">
        <v>1529.109123</v>
      </c>
      <c r="T31" s="148">
        <v>-43.887082999999997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-43.887082999999997</v>
      </c>
      <c r="S32" s="60">
        <v>8.3276129999999995</v>
      </c>
      <c r="T32" s="61">
        <v>-52.214696000000004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8.6680050000000008</v>
      </c>
      <c r="I43" s="60">
        <v>8.6680050000000008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1485.2220400000001</v>
      </c>
      <c r="S59" s="154">
        <v>1529.109123</v>
      </c>
      <c r="T59" s="155">
        <v>-43.887082999999997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1518.9815249999999</v>
      </c>
      <c r="I60" s="150">
        <v>1580.091406</v>
      </c>
      <c r="J60" s="151">
        <v>-61.109881000000001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1518.9815249999999</v>
      </c>
      <c r="S60" s="150">
        <v>1580.091406</v>
      </c>
      <c r="T60" s="151">
        <v>-61.109881000000001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1.85717</v>
      </c>
      <c r="I9" s="159" t="s">
        <v>253</v>
      </c>
      <c r="J9" s="160">
        <v>1.85717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0.43628800000000001</v>
      </c>
      <c r="T10" s="159">
        <v>0.61521400000000004</v>
      </c>
      <c r="U10" s="160">
        <v>-0.178926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0.43628800000000001</v>
      </c>
      <c r="T11" s="145">
        <v>0.61521400000000004</v>
      </c>
      <c r="U11" s="3">
        <v>-0.178926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-0.43628800000000001</v>
      </c>
      <c r="T14" s="164">
        <v>-0.61521400000000004</v>
      </c>
      <c r="U14" s="165">
        <v>0.178926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-141.62830099999999</v>
      </c>
      <c r="T15" s="164">
        <v>-143.74999099999999</v>
      </c>
      <c r="U15" s="165">
        <v>2.1216900000000001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1.85717</v>
      </c>
      <c r="I26" s="145" t="s">
        <v>253</v>
      </c>
      <c r="J26" s="3">
        <v>1.85717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143.049183</v>
      </c>
      <c r="I27" s="159">
        <v>143.13477700000001</v>
      </c>
      <c r="J27" s="160">
        <v>-8.5594000000000003E-2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8.5090170000000001</v>
      </c>
      <c r="I29" s="145">
        <v>7.7534210000000003</v>
      </c>
      <c r="J29" s="3">
        <v>0.75559600000000005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64.412000000000006</v>
      </c>
      <c r="I30" s="145">
        <v>63.276490000000003</v>
      </c>
      <c r="J30" s="3">
        <v>1.13551</v>
      </c>
      <c r="L30" s="24" t="s">
        <v>129</v>
      </c>
      <c r="M30" s="25"/>
      <c r="N30" s="25"/>
      <c r="O30" s="25"/>
      <c r="P30" s="25"/>
      <c r="Q30" s="25"/>
      <c r="R30" s="25"/>
      <c r="S30" s="168">
        <v>-141.62830099999999</v>
      </c>
      <c r="T30" s="168">
        <v>-143.74999099999999</v>
      </c>
      <c r="U30" s="169">
        <v>2.1216900000000001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1.944868</v>
      </c>
      <c r="I31" s="145">
        <v>0.92400000000000004</v>
      </c>
      <c r="J31" s="3">
        <v>1.0208680000000001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81.201217999999997</v>
      </c>
      <c r="T31" s="170">
        <v>78.997603999999995</v>
      </c>
      <c r="U31" s="171">
        <v>2.203614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0.17008100000000001</v>
      </c>
      <c r="I33" s="145">
        <v>0.17008100000000001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-60.427083000000003</v>
      </c>
      <c r="T34" s="172">
        <v>-64.752386999999999</v>
      </c>
      <c r="U34" s="173">
        <v>4.325304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67.217281</v>
      </c>
      <c r="I36" s="145">
        <v>70.641266999999999</v>
      </c>
      <c r="J36" s="3">
        <v>-3.4239860000000002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0.55345500000000003</v>
      </c>
      <c r="I40" s="145">
        <v>0.55092399999999997</v>
      </c>
      <c r="J40" s="3">
        <v>2.5309999999999998E-3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0.242481</v>
      </c>
      <c r="I41" s="145">
        <v>-0.18140600000000001</v>
      </c>
      <c r="J41" s="3">
        <v>0.42388700000000001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-141.192013</v>
      </c>
      <c r="I44" s="161">
        <v>-143.13477700000001</v>
      </c>
      <c r="J44" s="162">
        <v>1.9427639999999999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1.85717</v>
      </c>
      <c r="I8" s="159" t="s">
        <v>253</v>
      </c>
      <c r="J8" s="160">
        <v>1.85717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6.1074000000000002</v>
      </c>
      <c r="T19" s="159">
        <v>4.9211239999999998</v>
      </c>
      <c r="U19" s="160">
        <v>1.1862760000000001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6.1074000000000002</v>
      </c>
      <c r="T20" s="145">
        <v>4.9211239999999998</v>
      </c>
      <c r="U20" s="3">
        <v>1.1862760000000001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1.85717</v>
      </c>
      <c r="I26" s="145" t="s">
        <v>253</v>
      </c>
      <c r="J26" s="3">
        <v>1.85717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76.514700000000005</v>
      </c>
      <c r="I27" s="159">
        <v>73.461265999999995</v>
      </c>
      <c r="J27" s="160">
        <v>3.0534340000000002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-6.1074000000000002</v>
      </c>
      <c r="T27" s="164">
        <v>-4.9211239999999998</v>
      </c>
      <c r="U27" s="165">
        <v>-1.1862760000000001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-81.201217999999997</v>
      </c>
      <c r="T28" s="164">
        <v>-78.997603999999995</v>
      </c>
      <c r="U28" s="165">
        <v>-2.203614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9.9877509999999994</v>
      </c>
      <c r="I29" s="145">
        <v>9.0906950000000002</v>
      </c>
      <c r="J29" s="3">
        <v>0.89705599999999996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64.412000000000006</v>
      </c>
      <c r="I30" s="145">
        <v>63.276490000000003</v>
      </c>
      <c r="J30" s="3">
        <v>1.13551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1.944868</v>
      </c>
      <c r="I31" s="145">
        <v>0.92400000000000004</v>
      </c>
      <c r="J31" s="3">
        <v>1.0208680000000001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0.17008100000000001</v>
      </c>
      <c r="I33" s="145">
        <v>0.17008100000000001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0.43628800000000001</v>
      </c>
      <c r="I38" s="159">
        <v>0.61521400000000004</v>
      </c>
      <c r="J38" s="160">
        <v>-0.178926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0.43628800000000001</v>
      </c>
      <c r="I39" s="145">
        <v>0.61521400000000004</v>
      </c>
      <c r="J39" s="3">
        <v>-0.178926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-81.201217999999997</v>
      </c>
      <c r="T45" s="164">
        <v>-78.997603999999995</v>
      </c>
      <c r="U45" s="165">
        <v>-2.203614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81.201217999999997</v>
      </c>
      <c r="T46" s="164">
        <v>78.997603999999995</v>
      </c>
      <c r="U46" s="165">
        <v>2.203614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-75.093817999999999</v>
      </c>
      <c r="I48" s="161">
        <v>-74.076480000000004</v>
      </c>
      <c r="J48" s="162">
        <v>-1.0173380000000001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1580.5977339999999</v>
      </c>
      <c r="F7" s="29">
        <v>-448.89261299999998</v>
      </c>
      <c r="G7" s="29">
        <v>152.88</v>
      </c>
      <c r="H7" s="29">
        <v>244.524002</v>
      </c>
      <c r="I7" s="29" t="s">
        <v>253</v>
      </c>
      <c r="J7" s="250" t="s">
        <v>253</v>
      </c>
      <c r="K7" s="251"/>
      <c r="L7" s="29">
        <v>1529.109123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-141.62830099999999</v>
      </c>
      <c r="G8" s="29">
        <v>16.54</v>
      </c>
      <c r="H8" s="29">
        <v>81.201217999999997</v>
      </c>
      <c r="I8" s="29" t="s">
        <v>253</v>
      </c>
      <c r="J8" s="250" t="s">
        <v>253</v>
      </c>
      <c r="K8" s="251"/>
      <c r="L8" s="29">
        <v>-43.887082999999997</v>
      </c>
    </row>
    <row r="9" spans="1:17" ht="15" customHeight="1" x14ac:dyDescent="0.15">
      <c r="A9" s="247" t="s">
        <v>187</v>
      </c>
      <c r="B9" s="248"/>
      <c r="C9" s="248"/>
      <c r="D9" s="249"/>
      <c r="E9" s="29">
        <v>1580.5977339999999</v>
      </c>
      <c r="F9" s="29">
        <v>-590.52091399999995</v>
      </c>
      <c r="G9" s="29">
        <v>169.42</v>
      </c>
      <c r="H9" s="29">
        <v>325.72521999999998</v>
      </c>
      <c r="I9" s="29" t="s">
        <v>253</v>
      </c>
      <c r="J9" s="250" t="s">
        <v>253</v>
      </c>
      <c r="K9" s="251"/>
      <c r="L9" s="29">
        <v>1485.2220400000001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1529.109123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44.569881000000002</v>
      </c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44.569881000000002</v>
      </c>
      <c r="G22" s="110">
        <v>-44.569881000000002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0.68532899999999997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0.68532899999999997</v>
      </c>
      <c r="F27" s="110"/>
      <c r="G27" s="110">
        <v>0.68532899999999997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2.5309999999999998E-3</v>
      </c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2.5309999999999998E-3</v>
      </c>
      <c r="G31" s="110">
        <v>-2.5309999999999998E-3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0.68532899999999997</v>
      </c>
      <c r="F32" s="110">
        <v>44.572412</v>
      </c>
      <c r="G32" s="110">
        <v>-43.887082999999997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1485.2220400000001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>
        <v>3714.0483059999997</v>
      </c>
      <c r="E6" s="272"/>
      <c r="F6" s="273"/>
      <c r="G6" s="271">
        <v>38.901607999999996</v>
      </c>
      <c r="H6" s="272"/>
      <c r="I6" s="273"/>
      <c r="J6" s="271">
        <v>32.794207999999458</v>
      </c>
      <c r="K6" s="272"/>
      <c r="L6" s="273"/>
      <c r="M6" s="271">
        <v>3720.1557060000005</v>
      </c>
      <c r="N6" s="272"/>
      <c r="O6" s="273"/>
      <c r="P6" s="271">
        <v>2209.8421859999999</v>
      </c>
      <c r="Q6" s="272"/>
      <c r="R6" s="273"/>
      <c r="S6" s="271">
        <v>67.217281</v>
      </c>
      <c r="T6" s="272"/>
      <c r="U6" s="273"/>
      <c r="V6" s="271">
        <v>1510.3135199999999</v>
      </c>
      <c r="W6" s="272"/>
      <c r="X6" s="274"/>
    </row>
    <row r="7" spans="1:24" x14ac:dyDescent="0.15">
      <c r="A7" s="202"/>
      <c r="B7" s="203" t="s">
        <v>279</v>
      </c>
      <c r="C7" s="204"/>
      <c r="D7" s="257">
        <v>584.36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584.36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584.36</v>
      </c>
      <c r="W7" s="261"/>
      <c r="X7" s="262"/>
    </row>
    <row r="8" spans="1:24" x14ac:dyDescent="0.15">
      <c r="A8" s="202"/>
      <c r="B8" s="203" t="s">
        <v>281</v>
      </c>
      <c r="C8" s="204"/>
      <c r="D8" s="257">
        <v>2340.2633059999998</v>
      </c>
      <c r="E8" s="258"/>
      <c r="F8" s="259"/>
      <c r="G8" s="257">
        <v>28.587607999999999</v>
      </c>
      <c r="H8" s="258"/>
      <c r="I8" s="259"/>
      <c r="J8" s="257">
        <v>22.480207999999493</v>
      </c>
      <c r="K8" s="258"/>
      <c r="L8" s="259"/>
      <c r="M8" s="260">
        <v>2346.3707060000002</v>
      </c>
      <c r="N8" s="261"/>
      <c r="O8" s="261"/>
      <c r="P8" s="292">
        <v>1492.0999380000001</v>
      </c>
      <c r="Q8" s="293"/>
      <c r="R8" s="294"/>
      <c r="S8" s="260">
        <v>50.755706000000004</v>
      </c>
      <c r="T8" s="261"/>
      <c r="U8" s="261"/>
      <c r="V8" s="260">
        <v>854.27076799999998</v>
      </c>
      <c r="W8" s="261"/>
      <c r="X8" s="262"/>
    </row>
    <row r="9" spans="1:24" x14ac:dyDescent="0.15">
      <c r="A9" s="202"/>
      <c r="B9" s="203" t="s">
        <v>282</v>
      </c>
      <c r="C9" s="204"/>
      <c r="D9" s="257">
        <v>789.42499999999995</v>
      </c>
      <c r="E9" s="258"/>
      <c r="F9" s="259"/>
      <c r="G9" s="257">
        <v>10.314</v>
      </c>
      <c r="H9" s="258"/>
      <c r="I9" s="259"/>
      <c r="J9" s="257">
        <v>10.313999999999965</v>
      </c>
      <c r="K9" s="258"/>
      <c r="L9" s="259"/>
      <c r="M9" s="260">
        <v>789.42499999999995</v>
      </c>
      <c r="N9" s="261"/>
      <c r="O9" s="261"/>
      <c r="P9" s="257">
        <v>717.74224800000002</v>
      </c>
      <c r="Q9" s="258"/>
      <c r="R9" s="259"/>
      <c r="S9" s="260">
        <v>16.461575</v>
      </c>
      <c r="T9" s="261"/>
      <c r="U9" s="261"/>
      <c r="V9" s="260">
        <v>71.682751999999994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 x14ac:dyDescent="0.15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 x14ac:dyDescent="0.15">
      <c r="A18" s="202" t="s">
        <v>288</v>
      </c>
      <c r="B18" s="203"/>
      <c r="C18" s="204"/>
      <c r="D18" s="257">
        <v>15.355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>
        <v>15.355</v>
      </c>
      <c r="N18" s="261"/>
      <c r="O18" s="261"/>
      <c r="P18" s="257">
        <v>6.6869949999999996</v>
      </c>
      <c r="Q18" s="258"/>
      <c r="R18" s="259"/>
      <c r="S18" s="260" t="s">
        <v>280</v>
      </c>
      <c r="T18" s="261"/>
      <c r="U18" s="261"/>
      <c r="V18" s="260">
        <v>8.6680050000000008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 x14ac:dyDescent="0.15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 x14ac:dyDescent="0.15">
      <c r="A22" s="202" t="s">
        <v>292</v>
      </c>
      <c r="B22" s="203"/>
      <c r="C22" s="204"/>
      <c r="D22" s="257" t="s">
        <v>280</v>
      </c>
      <c r="E22" s="258"/>
      <c r="F22" s="259"/>
      <c r="G22" s="257">
        <v>35.511862999999998</v>
      </c>
      <c r="H22" s="258"/>
      <c r="I22" s="259"/>
      <c r="J22" s="257">
        <v>35.511862999999998</v>
      </c>
      <c r="K22" s="258"/>
      <c r="L22" s="259"/>
      <c r="M22" s="260" t="s">
        <v>280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 t="s">
        <v>280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3729.4033059999997</v>
      </c>
      <c r="E23" s="255"/>
      <c r="F23" s="266"/>
      <c r="G23" s="254">
        <v>74.413470999999987</v>
      </c>
      <c r="H23" s="255"/>
      <c r="I23" s="266"/>
      <c r="J23" s="254">
        <v>68.306070999999463</v>
      </c>
      <c r="K23" s="255"/>
      <c r="L23" s="266"/>
      <c r="M23" s="254">
        <v>3735.5107060000005</v>
      </c>
      <c r="N23" s="255"/>
      <c r="O23" s="266"/>
      <c r="P23" s="254">
        <v>2216.5291809999999</v>
      </c>
      <c r="Q23" s="255"/>
      <c r="R23" s="266"/>
      <c r="S23" s="254">
        <v>67.217281</v>
      </c>
      <c r="T23" s="255"/>
      <c r="U23" s="266"/>
      <c r="V23" s="254">
        <v>1518.9815249999999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2015-09-16T01:31:00Z</dcterms:modified>
</cp:coreProperties>
</file>