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<sst xmlns="http://schemas.openxmlformats.org/spreadsheetml/2006/main" count="1100" uniqueCount="304">
  <si>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</si>
  <si>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</si>
  <si>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</si>
  <si>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</si>
  <si>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</si>
  <si>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</si>
  <si>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</si>
  <si>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</si>
  <si>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</si>
  <si>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</si>
  <si>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</si>
  <si>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</si>
  <si>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</si>
  <si>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</si>
  <si>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</si>
  <si>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</si>
  <si>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</si>
  <si>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</si>
  <si>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</si>
  <si>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</si>
  <si>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</si>
  <si>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</si>
  <si>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</si>
  <si>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</si>
  <si>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</si>
  <si>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</si>
  <si>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</si>
  <si>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</si>
  <si>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</si>
  <si>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</si>
  <si>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</si>
  <si>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</si>
  <si>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</si>
  <si>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</si>
  <si>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</si>
  <si>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</si>
  <si>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</si>
  <si>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</si>
  <si>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</si>
  <si>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</si>
  <si>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</si>
  <si>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</si>
  <si>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</si>
  <si>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</si>
  <si>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</si>
  <si>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</si>
  <si>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</si>
  <si>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</si>
  <si>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</si>
  <si>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</si>
  <si>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</si>
  <si>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</si>
  <si>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</si>
  <si>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</si>
  <si>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</si>
  <si>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</si>
  <si>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</si>
  <si>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</si>
  <si>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</si>
  <si>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</si>
  <si>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</si>
  <si>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</si>
  <si>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</si>
  <si>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</si>
  <si>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</si>
  <si>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</si>
  <si>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</si>
  <si>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</si>
  <si>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</si>
  <si>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</si>
  <si>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</si>
  <si>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</si>
  <si>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</si>
  <si>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</si>
  <si>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</si>
  <si>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</si>
  <si>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</si>
  <si>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</si>
  <si>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</si>
  <si>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</si>
  <si>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</si>
  <si>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</si>
  <si>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</si>
  <si>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</si>
  <si>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</si>
  <si>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</si>
  <si>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</si>
  <si>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</si>
  <si>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</si>
  <si>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</si>
  <si>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</si>
  <si>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</si>
  <si>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</si>
  <si>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</si>
  <si>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</si>
  <si>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</si>
  <si>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</si>
  <si>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</si>
  <si>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</si>
  <si>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</si>
  <si>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</si>
  <si>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</si>
  <si>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</si>
  <si>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</si>
  <si>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</si>
  <si>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</si>
  <si>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</si>
  <si>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</si>
  <si>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</si>
  <si>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</si>
  <si>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</si>
  <si>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</si>
  <si>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</si>
  <si>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</si>
  <si>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</si>
  <si>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</si>
  <si>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</si>
  <si>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</si>
  <si>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</si>
  <si>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</si>
  <si>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</si>
  <si>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</si>
  <si>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</si>
  <si>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</si>
  <si>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</si>
  <si>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</si>
  <si>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</si>
  <si>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</si>
  <si>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</si>
  <si>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</si>
  <si>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</si>
  <si>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</si>
  <si>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</si>
  <si>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</si>
  <si>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</si>
  <si>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</si>
  <si>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</si>
  <si>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</si>
  <si>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</si>
  <si>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</si>
  <si>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</si>
  <si>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</si>
  <si>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</si>
  <si>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</si>
  <si>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</si>
  <si>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</si>
  <si>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</si>
  <si>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</si>
  <si>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</si>
  <si>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</si>
  <si>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</si>
  <si>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</si>
  <si>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</si>
  <si>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</si>
  <si>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</si>
  <si>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</si>
  <si>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</si>
  <si>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</si>
  <si>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</si>
  <si>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</si>
  <si>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</si>
  <si>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</si>
  <si>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</si>
  <si>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</si>
  <si>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</si>
  <si>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</si>
  <si>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</si>
  <si>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</si>
  <si>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</si>
  <si>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</si>
  <si>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</si>
  <si>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</si>
  <si>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</si>
  <si>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</si>
  <si>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</si>
  <si>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</si>
  <si>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</si>
  <si>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</si>
  <si>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</si>
  <si>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</si>
  <si>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</si>
  <si>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</si>
  <si>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</si>
  <si>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</si>
  <si>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</si>
  <si>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</si>
  <si>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</si>
  <si>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</si>
  <si>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</si>
  <si>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</si>
  <si>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</si>
  <si>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</si>
  <si>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</si>
  <si>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</si>
  <si>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</si>
  <si>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</si>
  <si>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</si>
  <si>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</si>
  <si>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</si>
  <si>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</si>
  <si>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</si>
  <si>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</si>
  <si>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</si>
  <si>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</si>
  <si>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</si>
  <si>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</si>
  <si>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</si>
  <si>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</si>
  <si>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</si>
  <si>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</si>
  <si>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</si>
  <si>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</si>
  <si>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</si>
  <si>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</si>
  <si>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</si>
  <si>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</si>
  <si>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</si>
  <si>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</si>
  <si>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</si>
  <si>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</si>
  <si>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</si>
  <si>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</si>
  <si>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</si>
  <si>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</si>
  <si>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</si>
  <si>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</si>
  <si>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</si>
  <si>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</si>
  <si>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</si>
  <si>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</si>
  <si>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</si>
  <si>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</si>
  <si>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</si>
  <si>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</si>
  <si>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</si>
  <si>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</si>
  <si>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</si>
  <si>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</si>
  <si>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</si>
  <si>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</si>
  <si>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</si>
  <si>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</si>
  <si>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</si>
  <si>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</si>
  <si>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</si>
  <si>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</si>
  <si>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</si>
  <si>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</si>
  <si>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</si>
  <si>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</si>
  <si>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</si>
  <si>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</si>
  <si>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</si>
  <si>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</si>
  <si>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局：教育委員会事務局</t>
    <phoneticPr fontId="1"/>
  </si>
  <si>
    <t>事 業 名：社会教育事業</t>
    <phoneticPr fontId="1"/>
  </si>
  <si>
    <t>助成・啓発・指導・公権力型  部　　局：教育委員会事務局</t>
    <phoneticPr fontId="1"/>
  </si>
  <si>
    <t>社会教育事業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</si>
  <si>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</si>
  <si>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（社会教育事業）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</si>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</sst>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11.005079</v>
      </c>
      <c r="S8" s="147">
        <v>110.410731</v>
      </c>
      <c r="T8" s="148">
        <v>-99.405652000000003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>
        <v>98.82</v>
      </c>
      <c r="T9" s="61">
        <v>-98.82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11.005079</v>
      </c>
      <c r="S13" s="60">
        <v>11.590731</v>
      </c>
      <c r="T13" s="61">
        <v>-0.58565199999999995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182.35623100000001</v>
      </c>
      <c r="S20" s="147">
        <v>207.46504999999999</v>
      </c>
      <c r="T20" s="148">
        <v>-25.108819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20.038207</v>
      </c>
      <c r="I22" s="147">
        <v>20.265007000000001</v>
      </c>
      <c r="J22" s="148">
        <v>-0.2268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182.35623100000001</v>
      </c>
      <c r="S25" s="60">
        <v>207.46504999999999</v>
      </c>
      <c r="T25" s="61">
        <v>-25.108819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193.36131</v>
      </c>
      <c r="S29" s="154">
        <v>317.87578100000002</v>
      </c>
      <c r="T29" s="155">
        <v>-124.514471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-173.323103</v>
      </c>
      <c r="S31" s="147">
        <v>-297.61077399999999</v>
      </c>
      <c r="T31" s="148">
        <v>124.287671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124.287671</v>
      </c>
      <c r="S32" s="60">
        <v>42.753683000000002</v>
      </c>
      <c r="T32" s="61">
        <v>81.533987999999994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3.8206999999999998E-2</v>
      </c>
      <c r="I43" s="60">
        <v>0.26500699999999999</v>
      </c>
      <c r="J43" s="61">
        <v>-0.2268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20</v>
      </c>
      <c r="I48" s="60">
        <v>20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20</v>
      </c>
      <c r="I49" s="60">
        <v>20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20</v>
      </c>
      <c r="I50" s="60">
        <v>20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-173.323103</v>
      </c>
      <c r="S59" s="154">
        <v>-297.61077399999999</v>
      </c>
      <c r="T59" s="155">
        <v>124.287671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20.038207</v>
      </c>
      <c r="I60" s="150">
        <v>20.265007000000001</v>
      </c>
      <c r="J60" s="151">
        <v>-0.2268</v>
      </c>
      <c r="K60" s="210" t="s">
        <v>67</v>
      </c>
      <c r="L60" s="213"/>
      <c r="M60" s="213"/>
      <c r="N60" s="213"/>
      <c r="O60" s="213"/>
      <c r="P60" s="213"/>
      <c r="Q60" s="214"/>
      <c r="R60" s="152">
        <v>20.038207</v>
      </c>
      <c r="S60" s="150">
        <v>20.265007000000001</v>
      </c>
      <c r="T60" s="151">
        <v>-0.2268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32.722687000000001</v>
      </c>
      <c r="I9" s="159">
        <v>36.059885999999999</v>
      </c>
      <c r="J9" s="160">
        <v>-3.337199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1.4510160000000001</v>
      </c>
      <c r="T10" s="159">
        <v>1.292786</v>
      </c>
      <c r="U10" s="160">
        <v>0.15823000000000001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1.4510160000000001</v>
      </c>
      <c r="T11" s="145">
        <v>1.292786</v>
      </c>
      <c r="U11" s="3">
        <v>0.15823000000000001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-1.4510160000000001</v>
      </c>
      <c r="T14" s="164">
        <v>-1.292786</v>
      </c>
      <c r="U14" s="165">
        <v>-0.15823000000000001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-236.00008399999999</v>
      </c>
      <c r="T15" s="164">
        <v>-211.08526000000001</v>
      </c>
      <c r="U15" s="165">
        <v>-24.914823999999999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32.527000000000001</v>
      </c>
      <c r="I18" s="145">
        <v>34.484999999999999</v>
      </c>
      <c r="J18" s="3">
        <v>-1.958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0.68799999999999994</v>
      </c>
      <c r="U24" s="160">
        <v>-0.68799999999999994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0.195687</v>
      </c>
      <c r="I26" s="145">
        <v>1.574886</v>
      </c>
      <c r="J26" s="3">
        <v>-1.3791990000000001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267.27175499999998</v>
      </c>
      <c r="I27" s="159">
        <v>245.85236</v>
      </c>
      <c r="J27" s="160">
        <v>21.419395000000002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0.68799999999999994</v>
      </c>
      <c r="U28" s="3">
        <v>-0.68799999999999994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181.549283</v>
      </c>
      <c r="I29" s="145">
        <v>174.67683199999999</v>
      </c>
      <c r="J29" s="3">
        <v>6.8724509999999999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-0.68799999999999994</v>
      </c>
      <c r="U29" s="165">
        <v>0.68799999999999994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4.7609159999999999</v>
      </c>
      <c r="I30" s="145">
        <v>4.7602010000000003</v>
      </c>
      <c r="J30" s="3">
        <v>7.1500000000000003E-4</v>
      </c>
      <c r="L30" s="24" t="s">
        <v>129</v>
      </c>
      <c r="M30" s="25"/>
      <c r="N30" s="25"/>
      <c r="O30" s="25"/>
      <c r="P30" s="25"/>
      <c r="Q30" s="25"/>
      <c r="R30" s="25"/>
      <c r="S30" s="168">
        <v>-236.00008399999999</v>
      </c>
      <c r="T30" s="168">
        <v>-211.77325999999999</v>
      </c>
      <c r="U30" s="169">
        <v>-24.226824000000001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>
        <v>2.5999999999999999E-2</v>
      </c>
      <c r="J31" s="3">
        <v>-2.5999999999999999E-2</v>
      </c>
      <c r="L31" s="12" t="s">
        <v>188</v>
      </c>
      <c r="M31" s="13"/>
      <c r="N31" s="13"/>
      <c r="O31" s="13"/>
      <c r="P31" s="13"/>
      <c r="Q31" s="13"/>
      <c r="R31" s="13"/>
      <c r="S31" s="164">
        <v>261.46775500000001</v>
      </c>
      <c r="T31" s="170">
        <v>245.706943</v>
      </c>
      <c r="U31" s="171">
        <v>15.760812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74.220504000000005</v>
      </c>
      <c r="I33" s="145">
        <v>69.800561999999999</v>
      </c>
      <c r="J33" s="3">
        <v>4.4199419999999998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25.467670999999999</v>
      </c>
      <c r="T34" s="172">
        <v>33.933683000000002</v>
      </c>
      <c r="U34" s="173">
        <v>-8.4660119999999992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0.2268</v>
      </c>
      <c r="I36" s="145">
        <v>0.2268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11.005079</v>
      </c>
      <c r="I40" s="145">
        <v>11.590731</v>
      </c>
      <c r="J40" s="3">
        <v>-0.58565199999999995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-4.4908270000000003</v>
      </c>
      <c r="I41" s="145">
        <v>-15.228766</v>
      </c>
      <c r="J41" s="3">
        <v>10.737939000000001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-234.54906800000001</v>
      </c>
      <c r="I44" s="161">
        <v>-209.792474</v>
      </c>
      <c r="J44" s="162">
        <v>-24.756594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32.722687000000001</v>
      </c>
      <c r="I8" s="159">
        <v>36.059885999999999</v>
      </c>
      <c r="J8" s="160">
        <v>-3.337199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32.527000000000001</v>
      </c>
      <c r="I18" s="145">
        <v>34.484999999999999</v>
      </c>
      <c r="J18" s="3">
        <v>-1.958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0.195687</v>
      </c>
      <c r="I26" s="145">
        <v>1.574886</v>
      </c>
      <c r="J26" s="3">
        <v>-1.3791990000000001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292.73942599999998</v>
      </c>
      <c r="I27" s="159">
        <v>280.47404299999999</v>
      </c>
      <c r="J27" s="160">
        <v>12.265383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-261.46775500000001</v>
      </c>
      <c r="T28" s="164">
        <v>-245.706943</v>
      </c>
      <c r="U28" s="165">
        <v>-15.760812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213.75800599999999</v>
      </c>
      <c r="I29" s="145">
        <v>205.19927999999999</v>
      </c>
      <c r="J29" s="3">
        <v>8.5587260000000001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4.7609159999999999</v>
      </c>
      <c r="I30" s="145">
        <v>4.7602010000000003</v>
      </c>
      <c r="J30" s="3">
        <v>7.1500000000000003E-4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>
        <v>2.5999999999999999E-2</v>
      </c>
      <c r="J31" s="3">
        <v>-2.5999999999999999E-2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74.220504000000005</v>
      </c>
      <c r="I33" s="145">
        <v>70.488562000000002</v>
      </c>
      <c r="J33" s="3">
        <v>3.7319420000000001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1.4510160000000001</v>
      </c>
      <c r="I38" s="159">
        <v>1.292786</v>
      </c>
      <c r="J38" s="160">
        <v>0.15823000000000001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1.4510160000000001</v>
      </c>
      <c r="I39" s="145">
        <v>1.292786</v>
      </c>
      <c r="J39" s="3">
        <v>0.15823000000000001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-261.46775500000001</v>
      </c>
      <c r="T45" s="164">
        <v>-245.706943</v>
      </c>
      <c r="U45" s="165">
        <v>-15.760812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261.46775500000001</v>
      </c>
      <c r="T46" s="164">
        <v>245.706943</v>
      </c>
      <c r="U46" s="165">
        <v>15.760812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-261.46775500000001</v>
      </c>
      <c r="I48" s="161">
        <v>-245.706943</v>
      </c>
      <c r="J48" s="162">
        <v>-15.760812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-376.094942</v>
      </c>
      <c r="F7" s="29">
        <v>-980.25966900000003</v>
      </c>
      <c r="G7" s="29">
        <v>26.46</v>
      </c>
      <c r="H7" s="29">
        <v>1032.2838369999999</v>
      </c>
      <c r="I7" s="29" t="s">
        <v>253</v>
      </c>
      <c r="J7" s="250" t="s">
        <v>253</v>
      </c>
      <c r="K7" s="251"/>
      <c r="L7" s="29">
        <v>-297.61077399999999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-236.00008399999999</v>
      </c>
      <c r="G8" s="29">
        <v>98.82</v>
      </c>
      <c r="H8" s="29">
        <v>261.46775500000001</v>
      </c>
      <c r="I8" s="29" t="s">
        <v>253</v>
      </c>
      <c r="J8" s="250" t="s">
        <v>253</v>
      </c>
      <c r="K8" s="251"/>
      <c r="L8" s="29">
        <v>124.287671</v>
      </c>
    </row>
    <row r="9" spans="1:17" ht="15" customHeight="1" x14ac:dyDescent="0.15">
      <c r="A9" s="247" t="s">
        <v>187</v>
      </c>
      <c r="B9" s="248"/>
      <c r="C9" s="248"/>
      <c r="D9" s="249"/>
      <c r="E9" s="29">
        <v>-376.094942</v>
      </c>
      <c r="F9" s="29">
        <v>-1216.259753</v>
      </c>
      <c r="G9" s="29">
        <v>125.28</v>
      </c>
      <c r="H9" s="29">
        <v>1293.7515920000001</v>
      </c>
      <c r="I9" s="29" t="s">
        <v>253</v>
      </c>
      <c r="J9" s="250" t="s">
        <v>253</v>
      </c>
      <c r="K9" s="251"/>
      <c r="L9" s="29">
        <v>-173.323103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-297.61077399999999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>
        <v>59.78</v>
      </c>
      <c r="F19" s="30"/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>
        <v>38.813200000000002</v>
      </c>
      <c r="F21" s="30"/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>
        <v>98.593199999999996</v>
      </c>
      <c r="F22" s="110"/>
      <c r="G22" s="110">
        <v>98.593199999999996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25.108819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25.108819</v>
      </c>
      <c r="F27" s="110"/>
      <c r="G27" s="110">
        <v>25.108819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>
        <v>0.58565199999999995</v>
      </c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0.58565199999999995</v>
      </c>
      <c r="F31" s="110"/>
      <c r="G31" s="110">
        <v>0.58565199999999995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124.28767099999999</v>
      </c>
      <c r="F32" s="110"/>
      <c r="G32" s="110">
        <v>124.287671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-173.323103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M25" sqref="M25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 x14ac:dyDescent="0.15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 x14ac:dyDescent="0.15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 x14ac:dyDescent="0.15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 x14ac:dyDescent="0.15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 x14ac:dyDescent="0.15">
      <c r="A18" s="202" t="s">
        <v>288</v>
      </c>
      <c r="B18" s="203"/>
      <c r="C18" s="204"/>
      <c r="D18" s="257">
        <v>1469.195091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1469.195091</v>
      </c>
      <c r="N18" s="261"/>
      <c r="O18" s="261"/>
      <c r="P18" s="257">
        <v>1469.156884</v>
      </c>
      <c r="Q18" s="258"/>
      <c r="R18" s="259"/>
      <c r="S18" s="260">
        <v>0.2268</v>
      </c>
      <c r="T18" s="261"/>
      <c r="U18" s="261"/>
      <c r="V18" s="260">
        <v>3.8206999999999998E-2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 x14ac:dyDescent="0.15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 x14ac:dyDescent="0.15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1469.195091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1469.195091</v>
      </c>
      <c r="N23" s="255"/>
      <c r="O23" s="266"/>
      <c r="P23" s="254">
        <v>1469.156884</v>
      </c>
      <c r="Q23" s="255"/>
      <c r="R23" s="266"/>
      <c r="S23" s="254">
        <v>0.2268</v>
      </c>
      <c r="T23" s="255"/>
      <c r="U23" s="266"/>
      <c r="V23" s="254">
        <v>3.8206999999999998E-2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2015-09-16T01:30:45Z</dcterms:modified>
</cp:coreProperties>
</file>