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<sst xmlns="http://schemas.openxmlformats.org/spreadsheetml/2006/main" count="1066" uniqueCount="305">
  <si>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</si>
  <si>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</si>
  <si>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</si>
  <si>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</si>
  <si>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</si>
  <si>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</si>
  <si>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</si>
  <si>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</si>
  <si>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</si>
  <si>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</si>
  <si>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</si>
  <si>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</si>
  <si>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</si>
  <si>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</si>
  <si>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</si>
  <si>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</si>
  <si>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</si>
  <si>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</si>
  <si>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</si>
  <si>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</si>
  <si>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</si>
  <si>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</si>
  <si>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</si>
  <si>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</si>
  <si>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</si>
  <si>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</si>
  <si>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</si>
  <si>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</si>
  <si>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</si>
  <si>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</si>
  <si>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</si>
  <si>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</si>
  <si>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</si>
  <si>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</si>
  <si>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</si>
  <si>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</si>
  <si>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</si>
  <si>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</si>
  <si>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</si>
  <si>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</si>
  <si>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</si>
  <si>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</si>
  <si>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</si>
  <si>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</si>
  <si>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</si>
  <si>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</si>
  <si>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</si>
  <si>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</si>
  <si>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</si>
  <si>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</si>
  <si>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</si>
  <si>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</si>
  <si>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</si>
  <si>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</si>
  <si>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</si>
  <si>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</si>
  <si>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</si>
  <si>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</si>
  <si>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</si>
  <si>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</si>
  <si>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</si>
  <si>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</si>
  <si>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</si>
  <si>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</si>
  <si>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</si>
  <si>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</si>
  <si>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</si>
  <si>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</si>
  <si>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</si>
  <si>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</si>
  <si>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</si>
  <si>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</si>
  <si>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</si>
  <si>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</si>
  <si>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</si>
  <si>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</si>
  <si>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</si>
  <si>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</si>
  <si>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</si>
  <si>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</si>
  <si>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</si>
  <si>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</si>
  <si>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</si>
  <si>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</si>
  <si>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</si>
  <si>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</si>
  <si>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</si>
  <si>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</si>
  <si>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</si>
  <si>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</si>
  <si>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</si>
  <si>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</si>
  <si>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</si>
  <si>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</si>
  <si>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</si>
  <si>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</si>
  <si>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</si>
  <si>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</si>
  <si>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</si>
  <si>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</si>
  <si>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</si>
  <si>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</si>
  <si>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</si>
  <si>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</si>
  <si>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</si>
  <si>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</si>
  <si>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</si>
  <si>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</si>
  <si>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</si>
  <si>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</si>
  <si>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</si>
  <si>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</si>
  <si>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</si>
  <si>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</si>
  <si>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</si>
  <si>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</si>
  <si>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</si>
  <si>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</si>
  <si>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</si>
  <si>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</si>
  <si>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</si>
  <si>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</si>
  <si>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</si>
  <si>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</si>
  <si>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</si>
  <si>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</si>
  <si>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</si>
  <si>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</si>
  <si>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</si>
  <si>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</si>
  <si>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</si>
  <si>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</si>
  <si>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</si>
  <si>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</si>
  <si>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</si>
  <si>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</si>
  <si>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</si>
  <si>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</si>
  <si>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</si>
  <si>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</si>
  <si>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</si>
  <si>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</si>
  <si>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</si>
  <si>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</si>
  <si>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</si>
  <si>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</si>
  <si>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</si>
  <si>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</si>
  <si>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</si>
  <si>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</si>
  <si>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</si>
  <si>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</si>
  <si>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</si>
  <si>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</si>
  <si>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</si>
  <si>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</si>
  <si>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</si>
  <si>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</si>
  <si>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</si>
  <si>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</si>
  <si>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</si>
  <si>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</si>
  <si>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</si>
  <si>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</si>
  <si>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</si>
  <si>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</si>
  <si>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</si>
  <si>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</si>
  <si>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</si>
  <si>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</si>
  <si>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</si>
  <si>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</si>
  <si>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</si>
  <si>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</si>
  <si>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</si>
  <si>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</si>
  <si>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</si>
  <si>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</si>
  <si>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</si>
  <si>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</si>
  <si>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</si>
  <si>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</si>
  <si>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</si>
  <si>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</si>
  <si>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</si>
  <si>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</si>
  <si>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</si>
  <si>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</si>
  <si>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</si>
  <si>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</si>
  <si>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</si>
  <si>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</si>
  <si>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</si>
  <si>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</si>
  <si>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</si>
  <si>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</si>
  <si>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</si>
  <si>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</si>
  <si>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</si>
  <si>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</si>
  <si>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</si>
  <si>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</si>
  <si>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</si>
  <si>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</si>
  <si>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</si>
  <si>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</si>
  <si>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</si>
  <si>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</si>
  <si>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</si>
  <si>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</si>
  <si>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</si>
  <si>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</si>
  <si>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</si>
  <si>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</si>
  <si>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</si>
  <si>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</si>
  <si>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</si>
  <si>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</si>
  <si>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</si>
  <si>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</si>
  <si>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</si>
  <si>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</si>
  <si>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</si>
  <si>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</si>
  <si>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</si>
  <si>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</si>
  <si>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</si>
  <si>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</si>
  <si>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</si>
  <si>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</si>
  <si>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</si>
  <si>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</si>
  <si>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</si>
  <si>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</si>
  <si>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</si>
  <si>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</si>
  <si>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</si>
  <si>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</si>
  <si>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</si>
  <si>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</si>
  <si>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</si>
  <si>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</si>
  <si>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</si>
  <si>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</si>
  <si>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</si>
  <si>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</si>
  <si>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</si>
  <si>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</si>
  <si>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</si>
  <si>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</si>
  <si>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</si>
  <si>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</si>
  <si>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</si>
  <si>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</si>
  <si>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局：教育委員会事務局</t>
    <phoneticPr fontId="1"/>
  </si>
  <si>
    <t>事 業 名：府立高等学校建設事業</t>
    <phoneticPr fontId="1"/>
  </si>
  <si>
    <t>社会資本整備型  部　　局：教育委員会事務局</t>
    <phoneticPr fontId="1"/>
  </si>
  <si>
    <t>府立高等学校建設事業</t>
    <phoneticPr fontId="1"/>
  </si>
  <si>
    <t>府立高等学校の建設等により +237</t>
    <rPh sb="0" eb="2">
      <t>フリツ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</si>
  <si>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</si>
  <si>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（府立高等学校建設事業）</t>
    <phoneticPr fontId="44"/>
  </si>
  <si>
    <t>教育委員会事務局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</si>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</sst>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G2" sqref="G2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6.727589</v>
      </c>
      <c r="S8" s="147">
        <v>6.8287570000000004</v>
      </c>
      <c r="T8" s="148">
        <v>-0.10116799999999999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>
        <v>4.3600000000000003</v>
      </c>
      <c r="J12" s="61">
        <v>-4.3600000000000003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6.727589</v>
      </c>
      <c r="S13" s="60">
        <v>6.8287570000000004</v>
      </c>
      <c r="T13" s="61">
        <v>-0.10116799999999999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>
        <v>4.3600000000000003</v>
      </c>
      <c r="J14" s="61">
        <v>-4.3600000000000003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>
        <v>-4.3600000000000003</v>
      </c>
      <c r="J15" s="61">
        <v>4.3600000000000003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120.35511200000001</v>
      </c>
      <c r="S20" s="147">
        <v>126.454888</v>
      </c>
      <c r="T20" s="148">
        <v>-6.0997760000000003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459.88641799999999</v>
      </c>
      <c r="I22" s="147">
        <v>214.696269</v>
      </c>
      <c r="J22" s="148">
        <v>245.19014899999999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10.537445</v>
      </c>
      <c r="I23" s="60">
        <v>2.4402460000000001</v>
      </c>
      <c r="J23" s="61">
        <v>8.0971989999999998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10.537445</v>
      </c>
      <c r="I24" s="60">
        <v>2.4402460000000001</v>
      </c>
      <c r="J24" s="61">
        <v>8.0971989999999998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120.35511200000001</v>
      </c>
      <c r="S25" s="60">
        <v>126.454888</v>
      </c>
      <c r="T25" s="61">
        <v>-6.0997760000000003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10.201947000000001</v>
      </c>
      <c r="I26" s="60">
        <v>2.0913080000000002</v>
      </c>
      <c r="J26" s="61">
        <v>8.1106390000000008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0.33549800000000002</v>
      </c>
      <c r="I27" s="60">
        <v>0.34893800000000003</v>
      </c>
      <c r="J27" s="61">
        <v>-1.3440000000000001E-2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127.082701</v>
      </c>
      <c r="S29" s="154">
        <v>133.28364500000001</v>
      </c>
      <c r="T29" s="155">
        <v>-6.2009439999999998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332.80371700000001</v>
      </c>
      <c r="S31" s="147">
        <v>81.412623999999994</v>
      </c>
      <c r="T31" s="148">
        <v>251.39109300000001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251.39109300000001</v>
      </c>
      <c r="S32" s="60">
        <v>-101.448488</v>
      </c>
      <c r="T32" s="61">
        <v>352.83958100000001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449.348973</v>
      </c>
      <c r="I47" s="60">
        <v>212.256023</v>
      </c>
      <c r="J47" s="61">
        <v>237.09295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332.80371700000001</v>
      </c>
      <c r="S59" s="154">
        <v>81.412623999999994</v>
      </c>
      <c r="T59" s="155">
        <v>251.39109300000001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459.88641799999999</v>
      </c>
      <c r="I60" s="150">
        <v>214.696269</v>
      </c>
      <c r="J60" s="151">
        <v>245.19014899999999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459.88641799999999</v>
      </c>
      <c r="S60" s="150">
        <v>214.696269</v>
      </c>
      <c r="T60" s="151">
        <v>245.19014899999999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0.24003099999999999</v>
      </c>
      <c r="I9" s="159">
        <v>4151.1428800000003</v>
      </c>
      <c r="J9" s="160">
        <v>-4150.9028490000001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-231.93193500000001</v>
      </c>
      <c r="T15" s="164">
        <v>3762.5557880000001</v>
      </c>
      <c r="U15" s="165">
        <v>-3994.4877230000002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>
        <v>4150.2920000000004</v>
      </c>
      <c r="J18" s="3">
        <v>-4150.2920000000004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0.24003099999999999</v>
      </c>
      <c r="I26" s="145">
        <v>0.85087999999999997</v>
      </c>
      <c r="J26" s="3">
        <v>-0.61084899999999998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232.171966</v>
      </c>
      <c r="I27" s="159">
        <v>388.58709199999998</v>
      </c>
      <c r="J27" s="160">
        <v>-156.41512599999999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104.700924</v>
      </c>
      <c r="I29" s="145">
        <v>105.378957</v>
      </c>
      <c r="J29" s="3">
        <v>-0.678033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45.508000000000003</v>
      </c>
      <c r="I30" s="145">
        <v>36.141742999999998</v>
      </c>
      <c r="J30" s="3">
        <v>9.3662569999999992</v>
      </c>
      <c r="L30" s="24" t="s">
        <v>129</v>
      </c>
      <c r="M30" s="25"/>
      <c r="N30" s="25"/>
      <c r="O30" s="25"/>
      <c r="P30" s="25"/>
      <c r="Q30" s="25"/>
      <c r="R30" s="25"/>
      <c r="S30" s="168">
        <v>-231.93193500000001</v>
      </c>
      <c r="T30" s="168">
        <v>3762.5557880000001</v>
      </c>
      <c r="U30" s="169">
        <v>-3994.4877230000002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40.345022999999998</v>
      </c>
      <c r="I31" s="145">
        <v>35.458668000000003</v>
      </c>
      <c r="J31" s="3">
        <v>4.886355</v>
      </c>
      <c r="L31" s="12" t="s">
        <v>188</v>
      </c>
      <c r="M31" s="13"/>
      <c r="N31" s="13"/>
      <c r="O31" s="13"/>
      <c r="P31" s="13"/>
      <c r="Q31" s="13"/>
      <c r="R31" s="13"/>
      <c r="S31" s="164">
        <v>384.488721</v>
      </c>
      <c r="T31" s="170">
        <v>-3679.9308609999998</v>
      </c>
      <c r="U31" s="171">
        <v>4064.419582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11.465928999999999</v>
      </c>
      <c r="I33" s="145">
        <v>75.710386</v>
      </c>
      <c r="J33" s="3">
        <v>-64.244456999999997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152.55678599999999</v>
      </c>
      <c r="T34" s="172">
        <v>82.624927</v>
      </c>
      <c r="U34" s="173">
        <v>69.931859000000003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0.37536999999999998</v>
      </c>
      <c r="I36" s="145">
        <v>2.6068000000000001E-2</v>
      </c>
      <c r="J36" s="3">
        <v>0.349302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6.727589</v>
      </c>
      <c r="I40" s="145">
        <v>6.8287570000000004</v>
      </c>
      <c r="J40" s="3">
        <v>-0.10116799999999999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7.0098310000000001</v>
      </c>
      <c r="I41" s="145">
        <v>-2.6333730000000002</v>
      </c>
      <c r="J41" s="3">
        <v>9.6432040000000008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16.039300000000001</v>
      </c>
      <c r="I43" s="145">
        <v>131.67588599999999</v>
      </c>
      <c r="J43" s="3">
        <v>-115.63658599999999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-231.93193500000001</v>
      </c>
      <c r="I44" s="161">
        <v>3762.5557880000001</v>
      </c>
      <c r="J44" s="162">
        <v>-3994.4877230000002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0.24003099999999999</v>
      </c>
      <c r="I8" s="159">
        <v>4150.5385820000001</v>
      </c>
      <c r="J8" s="160">
        <v>-4150.2985509999999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294.0598</v>
      </c>
      <c r="T8" s="159" t="s">
        <v>253</v>
      </c>
      <c r="U8" s="160">
        <v>294.0598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294.0598</v>
      </c>
      <c r="T13" s="145" t="s">
        <v>253</v>
      </c>
      <c r="U13" s="3">
        <v>294.0598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294.0598</v>
      </c>
      <c r="T15" s="145" t="s">
        <v>253</v>
      </c>
      <c r="U15" s="3">
        <v>294.0598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>
        <v>4150.2920000000004</v>
      </c>
      <c r="J18" s="3">
        <v>-4150.2920000000004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456.83031199999999</v>
      </c>
      <c r="T19" s="159">
        <v>199.871084</v>
      </c>
      <c r="U19" s="160">
        <v>256.959228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456.83031199999999</v>
      </c>
      <c r="T20" s="145">
        <v>199.871084</v>
      </c>
      <c r="U20" s="3">
        <v>256.959228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0.24003099999999999</v>
      </c>
      <c r="I26" s="145">
        <v>0.246582</v>
      </c>
      <c r="J26" s="3">
        <v>-6.5510000000000004E-3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221.95823999999999</v>
      </c>
      <c r="I27" s="159">
        <v>270.73663699999997</v>
      </c>
      <c r="J27" s="160">
        <v>-48.778396999999998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-162.770512</v>
      </c>
      <c r="T27" s="164">
        <v>-199.871084</v>
      </c>
      <c r="U27" s="165">
        <v>37.100572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-384.488721</v>
      </c>
      <c r="T28" s="164">
        <v>3679.9308609999998</v>
      </c>
      <c r="U28" s="165">
        <v>-4064.419582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124.63928799999999</v>
      </c>
      <c r="I29" s="145">
        <v>123.42583999999999</v>
      </c>
      <c r="J29" s="3">
        <v>1.2134480000000001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45.508000000000003</v>
      </c>
      <c r="I30" s="145">
        <v>36.141742999999998</v>
      </c>
      <c r="J30" s="3">
        <v>9.3662569999999992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40.345022999999998</v>
      </c>
      <c r="I31" s="145">
        <v>35.458668000000003</v>
      </c>
      <c r="J31" s="3">
        <v>4.886355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11.465928999999999</v>
      </c>
      <c r="I33" s="145">
        <v>75.710386</v>
      </c>
      <c r="J33" s="3">
        <v>-64.244456999999997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-384.488721</v>
      </c>
      <c r="T45" s="164">
        <v>3679.9308609999998</v>
      </c>
      <c r="U45" s="165">
        <v>-4064.419582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384.488721</v>
      </c>
      <c r="T46" s="164">
        <v>-3679.9308609999998</v>
      </c>
      <c r="U46" s="165">
        <v>4064.419582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-221.718209</v>
      </c>
      <c r="I48" s="161">
        <v>3879.8019450000002</v>
      </c>
      <c r="J48" s="162">
        <v>-4101.5201539999998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G20" sqref="G2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-56.404158000000002</v>
      </c>
      <c r="F7" s="29">
        <v>629.76371700000004</v>
      </c>
      <c r="G7" s="29">
        <v>-1287.5583509999999</v>
      </c>
      <c r="H7" s="29">
        <v>795.61141599999996</v>
      </c>
      <c r="I7" s="29" t="s">
        <v>253</v>
      </c>
      <c r="J7" s="247" t="s">
        <v>253</v>
      </c>
      <c r="K7" s="248"/>
      <c r="L7" s="29">
        <v>81.412623999999994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-231.93193500000001</v>
      </c>
      <c r="G8" s="29">
        <v>98.834306999999995</v>
      </c>
      <c r="H8" s="29">
        <v>384.488721</v>
      </c>
      <c r="I8" s="29" t="s">
        <v>253</v>
      </c>
      <c r="J8" s="247" t="s">
        <v>253</v>
      </c>
      <c r="K8" s="248"/>
      <c r="L8" s="29">
        <v>251.39109300000001</v>
      </c>
    </row>
    <row r="9" spans="1:17" ht="15" customHeight="1" x14ac:dyDescent="0.15">
      <c r="A9" s="242" t="s">
        <v>187</v>
      </c>
      <c r="B9" s="243"/>
      <c r="C9" s="243"/>
      <c r="D9" s="244"/>
      <c r="E9" s="29">
        <v>-56.404158000000002</v>
      </c>
      <c r="F9" s="29">
        <v>397.83178199999998</v>
      </c>
      <c r="G9" s="29">
        <v>-1188.724044</v>
      </c>
      <c r="H9" s="29">
        <v>1180.1001369999999</v>
      </c>
      <c r="I9" s="29" t="s">
        <v>253</v>
      </c>
      <c r="J9" s="247" t="s">
        <v>253</v>
      </c>
      <c r="K9" s="248"/>
      <c r="L9" s="29">
        <v>332.80371700000001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81.412623999999994</v>
      </c>
      <c r="I16" s="249"/>
      <c r="J16" s="250"/>
      <c r="K16" s="250"/>
      <c r="L16" s="251"/>
    </row>
    <row r="17" spans="1:13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3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3" ht="15" customHeight="1" x14ac:dyDescent="0.15">
      <c r="A19" s="34"/>
      <c r="B19" s="36" t="s">
        <v>200</v>
      </c>
      <c r="C19" s="36"/>
      <c r="D19" s="35"/>
      <c r="E19" s="30">
        <v>242.40978899999999</v>
      </c>
      <c r="F19" s="30"/>
      <c r="G19" s="109"/>
      <c r="H19" s="109"/>
      <c r="I19" s="252" t="s">
        <v>258</v>
      </c>
      <c r="J19" s="253"/>
      <c r="K19" s="253"/>
      <c r="L19" s="254"/>
      <c r="M19" s="195"/>
    </row>
    <row r="20" spans="1:13" ht="15" customHeight="1" x14ac:dyDescent="0.15">
      <c r="A20" s="34"/>
      <c r="B20" s="36" t="s">
        <v>201</v>
      </c>
      <c r="C20" s="36"/>
      <c r="D20" s="35"/>
      <c r="E20" s="30">
        <v>2.7803599999999999</v>
      </c>
      <c r="F20" s="30"/>
      <c r="G20" s="109"/>
      <c r="H20" s="109"/>
      <c r="I20" s="255"/>
      <c r="J20" s="256"/>
      <c r="K20" s="256"/>
      <c r="L20" s="257"/>
    </row>
    <row r="21" spans="1:13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3" ht="15" customHeight="1" x14ac:dyDescent="0.15">
      <c r="A22" s="34"/>
      <c r="B22" s="105" t="s">
        <v>203</v>
      </c>
      <c r="C22" s="105"/>
      <c r="D22" s="106"/>
      <c r="E22" s="110">
        <v>245.19014899999999</v>
      </c>
      <c r="F22" s="110"/>
      <c r="G22" s="110">
        <v>245.19014899999999</v>
      </c>
      <c r="H22" s="109"/>
      <c r="I22" s="249"/>
      <c r="J22" s="250"/>
      <c r="K22" s="250"/>
      <c r="L22" s="251"/>
    </row>
    <row r="23" spans="1:13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3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3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3" ht="15" customHeight="1" x14ac:dyDescent="0.15">
      <c r="A26" s="34"/>
      <c r="B26" s="36" t="s">
        <v>207</v>
      </c>
      <c r="C26" s="36"/>
      <c r="D26" s="35"/>
      <c r="E26" s="30">
        <v>6.0997760000000003</v>
      </c>
      <c r="F26" s="30"/>
      <c r="G26" s="109"/>
      <c r="H26" s="109"/>
      <c r="I26" s="249"/>
      <c r="J26" s="250"/>
      <c r="K26" s="250"/>
      <c r="L26" s="251"/>
    </row>
    <row r="27" spans="1:13" ht="15" customHeight="1" x14ac:dyDescent="0.15">
      <c r="A27" s="34"/>
      <c r="B27" s="105" t="s">
        <v>203</v>
      </c>
      <c r="C27" s="105"/>
      <c r="D27" s="106"/>
      <c r="E27" s="110">
        <v>6.0997760000000003</v>
      </c>
      <c r="F27" s="110"/>
      <c r="G27" s="110">
        <v>6.0997760000000003</v>
      </c>
      <c r="H27" s="109"/>
      <c r="I27" s="249"/>
      <c r="J27" s="250"/>
      <c r="K27" s="250"/>
      <c r="L27" s="251"/>
    </row>
    <row r="28" spans="1:13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3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3" ht="15" customHeight="1" x14ac:dyDescent="0.15">
      <c r="A30" s="34"/>
      <c r="B30" s="36" t="s">
        <v>210</v>
      </c>
      <c r="C30" s="36"/>
      <c r="D30" s="35"/>
      <c r="E30" s="30">
        <v>0.10116799999999999</v>
      </c>
      <c r="F30" s="30"/>
      <c r="G30" s="109"/>
      <c r="H30" s="109"/>
      <c r="I30" s="255"/>
      <c r="J30" s="256"/>
      <c r="K30" s="256"/>
      <c r="L30" s="257"/>
    </row>
    <row r="31" spans="1:13" ht="15" customHeight="1" x14ac:dyDescent="0.15">
      <c r="A31" s="34"/>
      <c r="B31" s="105" t="s">
        <v>203</v>
      </c>
      <c r="C31" s="105"/>
      <c r="D31" s="106"/>
      <c r="E31" s="110">
        <v>0.10116799999999999</v>
      </c>
      <c r="F31" s="110"/>
      <c r="G31" s="110">
        <v>0.10116799999999999</v>
      </c>
      <c r="H31" s="109"/>
      <c r="I31" s="249"/>
      <c r="J31" s="250"/>
      <c r="K31" s="250"/>
      <c r="L31" s="251"/>
    </row>
    <row r="32" spans="1:13" ht="15" customHeight="1" x14ac:dyDescent="0.15">
      <c r="A32" s="34" t="s">
        <v>211</v>
      </c>
      <c r="B32" s="36"/>
      <c r="C32" s="36"/>
      <c r="D32" s="35"/>
      <c r="E32" s="110">
        <v>251.39109299999998</v>
      </c>
      <c r="F32" s="110"/>
      <c r="G32" s="110">
        <v>251.39109300000001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332.80371700000001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L26" sqref="L26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 x14ac:dyDescent="0.15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 x14ac:dyDescent="0.2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 x14ac:dyDescent="0.15">
      <c r="A6" s="200" t="s">
        <v>279</v>
      </c>
      <c r="B6" s="201"/>
      <c r="C6" s="202"/>
      <c r="D6" s="275">
        <v>2.708234</v>
      </c>
      <c r="E6" s="276"/>
      <c r="F6" s="277"/>
      <c r="G6" s="275">
        <v>24.592358999999998</v>
      </c>
      <c r="H6" s="276"/>
      <c r="I6" s="277"/>
      <c r="J6" s="275">
        <v>16.119790000000002</v>
      </c>
      <c r="K6" s="276"/>
      <c r="L6" s="277"/>
      <c r="M6" s="275">
        <v>11.180802999999999</v>
      </c>
      <c r="N6" s="276"/>
      <c r="O6" s="277"/>
      <c r="P6" s="275">
        <v>0.64335799999999999</v>
      </c>
      <c r="Q6" s="276"/>
      <c r="R6" s="277"/>
      <c r="S6" s="275">
        <v>0.37536999999999998</v>
      </c>
      <c r="T6" s="276"/>
      <c r="U6" s="277"/>
      <c r="V6" s="275">
        <v>10.537445</v>
      </c>
      <c r="W6" s="276"/>
      <c r="X6" s="278"/>
    </row>
    <row r="7" spans="1:24" x14ac:dyDescent="0.15">
      <c r="A7" s="203"/>
      <c r="B7" s="204" t="s">
        <v>280</v>
      </c>
      <c r="C7" s="205"/>
      <c r="D7" s="261" t="s">
        <v>281</v>
      </c>
      <c r="E7" s="262"/>
      <c r="F7" s="263"/>
      <c r="G7" s="261" t="s">
        <v>281</v>
      </c>
      <c r="H7" s="262"/>
      <c r="I7" s="263"/>
      <c r="J7" s="261" t="s">
        <v>281</v>
      </c>
      <c r="K7" s="262"/>
      <c r="L7" s="263"/>
      <c r="M7" s="264" t="s">
        <v>281</v>
      </c>
      <c r="N7" s="265"/>
      <c r="O7" s="265"/>
      <c r="P7" s="264" t="s">
        <v>281</v>
      </c>
      <c r="Q7" s="265"/>
      <c r="R7" s="265"/>
      <c r="S7" s="264" t="s">
        <v>281</v>
      </c>
      <c r="T7" s="265"/>
      <c r="U7" s="265"/>
      <c r="V7" s="264" t="s">
        <v>281</v>
      </c>
      <c r="W7" s="265"/>
      <c r="X7" s="266"/>
    </row>
    <row r="8" spans="1:24" x14ac:dyDescent="0.15">
      <c r="A8" s="203"/>
      <c r="B8" s="204" t="s">
        <v>282</v>
      </c>
      <c r="C8" s="205"/>
      <c r="D8" s="261">
        <v>2.103936</v>
      </c>
      <c r="E8" s="262"/>
      <c r="F8" s="263"/>
      <c r="G8" s="261">
        <v>22.989331</v>
      </c>
      <c r="H8" s="262"/>
      <c r="I8" s="263"/>
      <c r="J8" s="261">
        <v>14.516762000000002</v>
      </c>
      <c r="K8" s="262"/>
      <c r="L8" s="263"/>
      <c r="M8" s="264">
        <v>10.576504999999999</v>
      </c>
      <c r="N8" s="265"/>
      <c r="O8" s="265"/>
      <c r="P8" s="296">
        <v>0.374558</v>
      </c>
      <c r="Q8" s="297"/>
      <c r="R8" s="298"/>
      <c r="S8" s="264">
        <v>0.36192999999999997</v>
      </c>
      <c r="T8" s="265"/>
      <c r="U8" s="265"/>
      <c r="V8" s="264">
        <v>10.201947000000001</v>
      </c>
      <c r="W8" s="265"/>
      <c r="X8" s="266"/>
    </row>
    <row r="9" spans="1:24" x14ac:dyDescent="0.15">
      <c r="A9" s="203"/>
      <c r="B9" s="204" t="s">
        <v>283</v>
      </c>
      <c r="C9" s="205"/>
      <c r="D9" s="261">
        <v>0.604298</v>
      </c>
      <c r="E9" s="262"/>
      <c r="F9" s="263"/>
      <c r="G9" s="261">
        <v>1.6030279999999999</v>
      </c>
      <c r="H9" s="262"/>
      <c r="I9" s="263"/>
      <c r="J9" s="261">
        <v>1.6030280000000001</v>
      </c>
      <c r="K9" s="262"/>
      <c r="L9" s="263"/>
      <c r="M9" s="264">
        <v>0.604298</v>
      </c>
      <c r="N9" s="265"/>
      <c r="O9" s="265"/>
      <c r="P9" s="261">
        <v>0.26879999999999998</v>
      </c>
      <c r="Q9" s="262"/>
      <c r="R9" s="263"/>
      <c r="S9" s="264">
        <v>1.3440000000000001E-2</v>
      </c>
      <c r="T9" s="265"/>
      <c r="U9" s="265"/>
      <c r="V9" s="264">
        <v>0.33549800000000002</v>
      </c>
      <c r="W9" s="265"/>
      <c r="X9" s="266"/>
    </row>
    <row r="10" spans="1:24" x14ac:dyDescent="0.15">
      <c r="A10" s="203"/>
      <c r="B10" s="204" t="s">
        <v>284</v>
      </c>
      <c r="C10" s="205"/>
      <c r="D10" s="261" t="s">
        <v>281</v>
      </c>
      <c r="E10" s="262"/>
      <c r="F10" s="263"/>
      <c r="G10" s="261" t="s">
        <v>281</v>
      </c>
      <c r="H10" s="262"/>
      <c r="I10" s="263"/>
      <c r="J10" s="261" t="s">
        <v>281</v>
      </c>
      <c r="K10" s="262"/>
      <c r="L10" s="263"/>
      <c r="M10" s="264" t="s">
        <v>281</v>
      </c>
      <c r="N10" s="265"/>
      <c r="O10" s="265"/>
      <c r="P10" s="264" t="s">
        <v>281</v>
      </c>
      <c r="Q10" s="265"/>
      <c r="R10" s="265"/>
      <c r="S10" s="264" t="s">
        <v>281</v>
      </c>
      <c r="T10" s="265"/>
      <c r="U10" s="265"/>
      <c r="V10" s="264" t="s">
        <v>281</v>
      </c>
      <c r="W10" s="265"/>
      <c r="X10" s="266"/>
    </row>
    <row r="11" spans="1:24" x14ac:dyDescent="0.15">
      <c r="A11" s="203"/>
      <c r="B11" s="204" t="s">
        <v>285</v>
      </c>
      <c r="C11" s="205"/>
      <c r="D11" s="261" t="s">
        <v>281</v>
      </c>
      <c r="E11" s="262"/>
      <c r="F11" s="263"/>
      <c r="G11" s="261" t="s">
        <v>281</v>
      </c>
      <c r="H11" s="262"/>
      <c r="I11" s="263"/>
      <c r="J11" s="261" t="s">
        <v>281</v>
      </c>
      <c r="K11" s="262"/>
      <c r="L11" s="263"/>
      <c r="M11" s="264" t="s">
        <v>281</v>
      </c>
      <c r="N11" s="265"/>
      <c r="O11" s="265"/>
      <c r="P11" s="261" t="s">
        <v>281</v>
      </c>
      <c r="Q11" s="262"/>
      <c r="R11" s="263"/>
      <c r="S11" s="264" t="s">
        <v>281</v>
      </c>
      <c r="T11" s="265"/>
      <c r="U11" s="265"/>
      <c r="V11" s="264" t="s">
        <v>281</v>
      </c>
      <c r="W11" s="265"/>
      <c r="X11" s="266"/>
    </row>
    <row r="12" spans="1:24" x14ac:dyDescent="0.15">
      <c r="A12" s="203"/>
      <c r="B12" s="204" t="s">
        <v>286</v>
      </c>
      <c r="C12" s="205"/>
      <c r="D12" s="261" t="s">
        <v>281</v>
      </c>
      <c r="E12" s="262"/>
      <c r="F12" s="263"/>
      <c r="G12" s="261" t="s">
        <v>281</v>
      </c>
      <c r="H12" s="262"/>
      <c r="I12" s="263"/>
      <c r="J12" s="261" t="s">
        <v>281</v>
      </c>
      <c r="K12" s="262"/>
      <c r="L12" s="263"/>
      <c r="M12" s="264" t="s">
        <v>281</v>
      </c>
      <c r="N12" s="265"/>
      <c r="O12" s="265"/>
      <c r="P12" s="261" t="s">
        <v>281</v>
      </c>
      <c r="Q12" s="262"/>
      <c r="R12" s="263"/>
      <c r="S12" s="264" t="s">
        <v>281</v>
      </c>
      <c r="T12" s="265"/>
      <c r="U12" s="265"/>
      <c r="V12" s="264" t="s">
        <v>281</v>
      </c>
      <c r="W12" s="265"/>
      <c r="X12" s="266"/>
    </row>
    <row r="13" spans="1:24" x14ac:dyDescent="0.15">
      <c r="A13" s="203"/>
      <c r="B13" s="204" t="s">
        <v>287</v>
      </c>
      <c r="C13" s="205"/>
      <c r="D13" s="261" t="s">
        <v>281</v>
      </c>
      <c r="E13" s="262"/>
      <c r="F13" s="263"/>
      <c r="G13" s="261" t="s">
        <v>281</v>
      </c>
      <c r="H13" s="262"/>
      <c r="I13" s="263"/>
      <c r="J13" s="261" t="s">
        <v>281</v>
      </c>
      <c r="K13" s="262"/>
      <c r="L13" s="263"/>
      <c r="M13" s="264" t="s">
        <v>281</v>
      </c>
      <c r="N13" s="265"/>
      <c r="O13" s="265"/>
      <c r="P13" s="261" t="s">
        <v>281</v>
      </c>
      <c r="Q13" s="262"/>
      <c r="R13" s="263"/>
      <c r="S13" s="264" t="s">
        <v>281</v>
      </c>
      <c r="T13" s="265"/>
      <c r="U13" s="265"/>
      <c r="V13" s="264" t="s">
        <v>281</v>
      </c>
      <c r="W13" s="265"/>
      <c r="X13" s="266"/>
    </row>
    <row r="14" spans="1:24" x14ac:dyDescent="0.15">
      <c r="A14" s="203" t="s">
        <v>288</v>
      </c>
      <c r="B14" s="204"/>
      <c r="C14" s="205"/>
      <c r="D14" s="261" t="s">
        <v>281</v>
      </c>
      <c r="E14" s="262"/>
      <c r="F14" s="263"/>
      <c r="G14" s="261">
        <v>1.08324</v>
      </c>
      <c r="H14" s="262"/>
      <c r="I14" s="263"/>
      <c r="J14" s="261">
        <v>1.08324</v>
      </c>
      <c r="K14" s="262"/>
      <c r="L14" s="263"/>
      <c r="M14" s="261" t="s">
        <v>281</v>
      </c>
      <c r="N14" s="262"/>
      <c r="O14" s="263"/>
      <c r="P14" s="261" t="s">
        <v>281</v>
      </c>
      <c r="Q14" s="262"/>
      <c r="R14" s="263"/>
      <c r="S14" s="261" t="s">
        <v>281</v>
      </c>
      <c r="T14" s="262"/>
      <c r="U14" s="263"/>
      <c r="V14" s="264" t="s">
        <v>281</v>
      </c>
      <c r="W14" s="265"/>
      <c r="X14" s="266"/>
    </row>
    <row r="15" spans="1:24" x14ac:dyDescent="0.15">
      <c r="A15" s="203"/>
      <c r="B15" s="204" t="s">
        <v>280</v>
      </c>
      <c r="C15" s="205"/>
      <c r="D15" s="261" t="s">
        <v>281</v>
      </c>
      <c r="E15" s="262"/>
      <c r="F15" s="263"/>
      <c r="G15" s="261" t="s">
        <v>281</v>
      </c>
      <c r="H15" s="262"/>
      <c r="I15" s="263"/>
      <c r="J15" s="261" t="s">
        <v>281</v>
      </c>
      <c r="K15" s="262"/>
      <c r="L15" s="263"/>
      <c r="M15" s="264" t="s">
        <v>281</v>
      </c>
      <c r="N15" s="265"/>
      <c r="O15" s="265"/>
      <c r="P15" s="264" t="s">
        <v>281</v>
      </c>
      <c r="Q15" s="265"/>
      <c r="R15" s="265"/>
      <c r="S15" s="264" t="s">
        <v>281</v>
      </c>
      <c r="T15" s="265"/>
      <c r="U15" s="265"/>
      <c r="V15" s="264" t="s">
        <v>281</v>
      </c>
      <c r="W15" s="265"/>
      <c r="X15" s="266"/>
    </row>
    <row r="16" spans="1:24" x14ac:dyDescent="0.15">
      <c r="A16" s="203"/>
      <c r="B16" s="204" t="s">
        <v>282</v>
      </c>
      <c r="C16" s="205"/>
      <c r="D16" s="261" t="s">
        <v>281</v>
      </c>
      <c r="E16" s="262"/>
      <c r="F16" s="263"/>
      <c r="G16" s="261">
        <v>1.08324</v>
      </c>
      <c r="H16" s="262"/>
      <c r="I16" s="263"/>
      <c r="J16" s="261">
        <v>1.08324</v>
      </c>
      <c r="K16" s="262"/>
      <c r="L16" s="263"/>
      <c r="M16" s="264" t="s">
        <v>281</v>
      </c>
      <c r="N16" s="265"/>
      <c r="O16" s="265"/>
      <c r="P16" s="261" t="s">
        <v>281</v>
      </c>
      <c r="Q16" s="262"/>
      <c r="R16" s="263"/>
      <c r="S16" s="264" t="s">
        <v>281</v>
      </c>
      <c r="T16" s="265"/>
      <c r="U16" s="265"/>
      <c r="V16" s="264" t="s">
        <v>281</v>
      </c>
      <c r="W16" s="265"/>
      <c r="X16" s="266"/>
    </row>
    <row r="17" spans="1:24" x14ac:dyDescent="0.15">
      <c r="A17" s="203"/>
      <c r="B17" s="204" t="s">
        <v>283</v>
      </c>
      <c r="C17" s="205"/>
      <c r="D17" s="261" t="s">
        <v>281</v>
      </c>
      <c r="E17" s="262"/>
      <c r="F17" s="263"/>
      <c r="G17" s="261" t="s">
        <v>281</v>
      </c>
      <c r="H17" s="262"/>
      <c r="I17" s="263"/>
      <c r="J17" s="261" t="s">
        <v>281</v>
      </c>
      <c r="K17" s="262"/>
      <c r="L17" s="263"/>
      <c r="M17" s="264" t="s">
        <v>281</v>
      </c>
      <c r="N17" s="265"/>
      <c r="O17" s="265"/>
      <c r="P17" s="261" t="s">
        <v>281</v>
      </c>
      <c r="Q17" s="262"/>
      <c r="R17" s="263"/>
      <c r="S17" s="264" t="s">
        <v>281</v>
      </c>
      <c r="T17" s="265"/>
      <c r="U17" s="265"/>
      <c r="V17" s="264" t="s">
        <v>281</v>
      </c>
      <c r="W17" s="265"/>
      <c r="X17" s="266"/>
    </row>
    <row r="18" spans="1:24" x14ac:dyDescent="0.15">
      <c r="A18" s="203" t="s">
        <v>289</v>
      </c>
      <c r="B18" s="204"/>
      <c r="C18" s="205"/>
      <c r="D18" s="261" t="s">
        <v>281</v>
      </c>
      <c r="E18" s="262"/>
      <c r="F18" s="263"/>
      <c r="G18" s="261" t="s">
        <v>281</v>
      </c>
      <c r="H18" s="262"/>
      <c r="I18" s="263"/>
      <c r="J18" s="261" t="s">
        <v>281</v>
      </c>
      <c r="K18" s="262"/>
      <c r="L18" s="263"/>
      <c r="M18" s="264" t="s">
        <v>281</v>
      </c>
      <c r="N18" s="265"/>
      <c r="O18" s="265"/>
      <c r="P18" s="261" t="s">
        <v>281</v>
      </c>
      <c r="Q18" s="262"/>
      <c r="R18" s="263"/>
      <c r="S18" s="264" t="s">
        <v>281</v>
      </c>
      <c r="T18" s="265"/>
      <c r="U18" s="265"/>
      <c r="V18" s="264" t="s">
        <v>281</v>
      </c>
      <c r="W18" s="265"/>
      <c r="X18" s="266"/>
    </row>
    <row r="19" spans="1:24" x14ac:dyDescent="0.15">
      <c r="A19" s="203" t="s">
        <v>290</v>
      </c>
      <c r="B19" s="204"/>
      <c r="C19" s="205"/>
      <c r="D19" s="261" t="s">
        <v>281</v>
      </c>
      <c r="E19" s="262"/>
      <c r="F19" s="263"/>
      <c r="G19" s="261" t="s">
        <v>281</v>
      </c>
      <c r="H19" s="262"/>
      <c r="I19" s="263"/>
      <c r="J19" s="261" t="s">
        <v>281</v>
      </c>
      <c r="K19" s="262"/>
      <c r="L19" s="263"/>
      <c r="M19" s="264" t="s">
        <v>281</v>
      </c>
      <c r="N19" s="265"/>
      <c r="O19" s="265"/>
      <c r="P19" s="264" t="s">
        <v>281</v>
      </c>
      <c r="Q19" s="265"/>
      <c r="R19" s="265"/>
      <c r="S19" s="264" t="s">
        <v>281</v>
      </c>
      <c r="T19" s="265"/>
      <c r="U19" s="265"/>
      <c r="V19" s="264" t="s">
        <v>281</v>
      </c>
      <c r="W19" s="265"/>
      <c r="X19" s="266"/>
    </row>
    <row r="20" spans="1:24" x14ac:dyDescent="0.15">
      <c r="A20" s="203" t="s">
        <v>291</v>
      </c>
      <c r="B20" s="204"/>
      <c r="C20" s="205"/>
      <c r="D20" s="261" t="s">
        <v>281</v>
      </c>
      <c r="E20" s="262"/>
      <c r="F20" s="263"/>
      <c r="G20" s="261" t="s">
        <v>281</v>
      </c>
      <c r="H20" s="262"/>
      <c r="I20" s="263"/>
      <c r="J20" s="261" t="s">
        <v>281</v>
      </c>
      <c r="K20" s="262"/>
      <c r="L20" s="263"/>
      <c r="M20" s="264" t="s">
        <v>281</v>
      </c>
      <c r="N20" s="265"/>
      <c r="O20" s="265"/>
      <c r="P20" s="261" t="s">
        <v>281</v>
      </c>
      <c r="Q20" s="262"/>
      <c r="R20" s="263"/>
      <c r="S20" s="264" t="s">
        <v>281</v>
      </c>
      <c r="T20" s="265"/>
      <c r="U20" s="265"/>
      <c r="V20" s="264" t="s">
        <v>281</v>
      </c>
      <c r="W20" s="265"/>
      <c r="X20" s="266"/>
    </row>
    <row r="21" spans="1:24" x14ac:dyDescent="0.15">
      <c r="A21" s="203" t="s">
        <v>292</v>
      </c>
      <c r="B21" s="204"/>
      <c r="C21" s="205"/>
      <c r="D21" s="261" t="s">
        <v>281</v>
      </c>
      <c r="E21" s="262"/>
      <c r="F21" s="263"/>
      <c r="G21" s="261" t="s">
        <v>281</v>
      </c>
      <c r="H21" s="262"/>
      <c r="I21" s="263"/>
      <c r="J21" s="261" t="s">
        <v>281</v>
      </c>
      <c r="K21" s="262"/>
      <c r="L21" s="263"/>
      <c r="M21" s="264" t="s">
        <v>281</v>
      </c>
      <c r="N21" s="265"/>
      <c r="O21" s="265"/>
      <c r="P21" s="294" t="s">
        <v>281</v>
      </c>
      <c r="Q21" s="295"/>
      <c r="R21" s="295"/>
      <c r="S21" s="264" t="s">
        <v>281</v>
      </c>
      <c r="T21" s="265"/>
      <c r="U21" s="265"/>
      <c r="V21" s="264" t="s">
        <v>281</v>
      </c>
      <c r="W21" s="265"/>
      <c r="X21" s="266"/>
    </row>
    <row r="22" spans="1:24" x14ac:dyDescent="0.15">
      <c r="A22" s="203" t="s">
        <v>293</v>
      </c>
      <c r="B22" s="204"/>
      <c r="C22" s="205"/>
      <c r="D22" s="261">
        <v>212.256023</v>
      </c>
      <c r="E22" s="262"/>
      <c r="F22" s="263"/>
      <c r="G22" s="261">
        <v>5176.3696620000001</v>
      </c>
      <c r="H22" s="262"/>
      <c r="I22" s="263"/>
      <c r="J22" s="261">
        <v>4939.2767119999999</v>
      </c>
      <c r="K22" s="262"/>
      <c r="L22" s="263"/>
      <c r="M22" s="264">
        <v>449.348973</v>
      </c>
      <c r="N22" s="265"/>
      <c r="O22" s="265"/>
      <c r="P22" s="264" t="s">
        <v>281</v>
      </c>
      <c r="Q22" s="265"/>
      <c r="R22" s="265"/>
      <c r="S22" s="264" t="s">
        <v>281</v>
      </c>
      <c r="T22" s="265"/>
      <c r="U22" s="265"/>
      <c r="V22" s="264">
        <v>449.348973</v>
      </c>
      <c r="W22" s="265"/>
      <c r="X22" s="266"/>
    </row>
    <row r="23" spans="1:24" ht="14.25" thickBot="1" x14ac:dyDescent="0.2">
      <c r="A23" s="267" t="s">
        <v>294</v>
      </c>
      <c r="B23" s="268"/>
      <c r="C23" s="269"/>
      <c r="D23" s="258">
        <v>214.964257</v>
      </c>
      <c r="E23" s="259"/>
      <c r="F23" s="270"/>
      <c r="G23" s="258">
        <v>5202.0452610000002</v>
      </c>
      <c r="H23" s="259"/>
      <c r="I23" s="270"/>
      <c r="J23" s="258">
        <v>4956.4797419999995</v>
      </c>
      <c r="K23" s="259"/>
      <c r="L23" s="270"/>
      <c r="M23" s="258">
        <v>460.52977600000003</v>
      </c>
      <c r="N23" s="259"/>
      <c r="O23" s="270"/>
      <c r="P23" s="258">
        <v>0.64335799999999999</v>
      </c>
      <c r="Q23" s="259"/>
      <c r="R23" s="270"/>
      <c r="S23" s="258">
        <v>0.37536999999999998</v>
      </c>
      <c r="T23" s="259"/>
      <c r="U23" s="270"/>
      <c r="V23" s="258">
        <v>459.88641799999999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279</v>
      </c>
      <c r="B30" s="201"/>
      <c r="C30" s="202"/>
      <c r="D30" s="275" t="s">
        <v>281</v>
      </c>
      <c r="E30" s="276"/>
      <c r="F30" s="277"/>
      <c r="G30" s="275" t="s">
        <v>281</v>
      </c>
      <c r="H30" s="276"/>
      <c r="I30" s="277"/>
      <c r="J30" s="275" t="s">
        <v>281</v>
      </c>
      <c r="K30" s="276"/>
      <c r="L30" s="277"/>
      <c r="M30" s="275" t="s">
        <v>281</v>
      </c>
      <c r="N30" s="276"/>
      <c r="O30" s="277"/>
      <c r="P30" s="275" t="s">
        <v>281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303</v>
      </c>
      <c r="C31" s="205"/>
      <c r="D31" s="261" t="s">
        <v>281</v>
      </c>
      <c r="E31" s="262"/>
      <c r="F31" s="263"/>
      <c r="G31" s="261" t="s">
        <v>281</v>
      </c>
      <c r="H31" s="262"/>
      <c r="I31" s="263"/>
      <c r="J31" s="261" t="s">
        <v>281</v>
      </c>
      <c r="K31" s="262"/>
      <c r="L31" s="263"/>
      <c r="M31" s="264" t="s">
        <v>281</v>
      </c>
      <c r="N31" s="265"/>
      <c r="O31" s="265"/>
      <c r="P31" s="264" t="s">
        <v>281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304</v>
      </c>
      <c r="C32" s="205"/>
      <c r="D32" s="261" t="s">
        <v>281</v>
      </c>
      <c r="E32" s="262"/>
      <c r="F32" s="263"/>
      <c r="G32" s="261" t="s">
        <v>281</v>
      </c>
      <c r="H32" s="262"/>
      <c r="I32" s="263"/>
      <c r="J32" s="261" t="s">
        <v>281</v>
      </c>
      <c r="K32" s="262"/>
      <c r="L32" s="263"/>
      <c r="M32" s="264" t="s">
        <v>281</v>
      </c>
      <c r="N32" s="265"/>
      <c r="O32" s="265"/>
      <c r="P32" s="264" t="s">
        <v>281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288</v>
      </c>
      <c r="B33" s="204"/>
      <c r="C33" s="205"/>
      <c r="D33" s="261" t="s">
        <v>281</v>
      </c>
      <c r="E33" s="262"/>
      <c r="F33" s="263"/>
      <c r="G33" s="261" t="s">
        <v>281</v>
      </c>
      <c r="H33" s="262"/>
      <c r="I33" s="263"/>
      <c r="J33" s="261" t="s">
        <v>281</v>
      </c>
      <c r="K33" s="262"/>
      <c r="L33" s="263"/>
      <c r="M33" s="261" t="s">
        <v>281</v>
      </c>
      <c r="N33" s="262"/>
      <c r="O33" s="263"/>
      <c r="P33" s="261" t="s">
        <v>281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303</v>
      </c>
      <c r="C34" s="205"/>
      <c r="D34" s="261" t="s">
        <v>281</v>
      </c>
      <c r="E34" s="262"/>
      <c r="F34" s="263"/>
      <c r="G34" s="261" t="s">
        <v>281</v>
      </c>
      <c r="H34" s="262"/>
      <c r="I34" s="263"/>
      <c r="J34" s="261" t="s">
        <v>281</v>
      </c>
      <c r="K34" s="262"/>
      <c r="L34" s="263"/>
      <c r="M34" s="264" t="s">
        <v>281</v>
      </c>
      <c r="N34" s="265"/>
      <c r="O34" s="265"/>
      <c r="P34" s="264" t="s">
        <v>281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304</v>
      </c>
      <c r="C35" s="205"/>
      <c r="D35" s="261" t="s">
        <v>281</v>
      </c>
      <c r="E35" s="262"/>
      <c r="F35" s="263"/>
      <c r="G35" s="261" t="s">
        <v>281</v>
      </c>
      <c r="H35" s="262"/>
      <c r="I35" s="263"/>
      <c r="J35" s="261" t="s">
        <v>281</v>
      </c>
      <c r="K35" s="262"/>
      <c r="L35" s="263"/>
      <c r="M35" s="264" t="s">
        <v>281</v>
      </c>
      <c r="N35" s="265"/>
      <c r="O35" s="265"/>
      <c r="P35" s="264" t="s">
        <v>281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294</v>
      </c>
      <c r="B36" s="268"/>
      <c r="C36" s="269"/>
      <c r="D36" s="258" t="s">
        <v>281</v>
      </c>
      <c r="E36" s="259"/>
      <c r="F36" s="270"/>
      <c r="G36" s="258" t="s">
        <v>281</v>
      </c>
      <c r="H36" s="259"/>
      <c r="I36" s="270"/>
      <c r="J36" s="258" t="s">
        <v>281</v>
      </c>
      <c r="K36" s="259"/>
      <c r="L36" s="270"/>
      <c r="M36" s="258" t="s">
        <v>281</v>
      </c>
      <c r="N36" s="259"/>
      <c r="O36" s="270"/>
      <c r="P36" s="258" t="s">
        <v>281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2015-08-16T07:58:09Z</cp:lastPrinted>
  <dcterms:created xsi:type="dcterms:W3CDTF">2012-10-18T04:18:38Z</dcterms:created>
  <dcterms:modified xsi:type="dcterms:W3CDTF">2015-09-16T01:36:37Z</dcterms:modified>
</cp:coreProperties>
</file>