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<sst xmlns="http://schemas.openxmlformats.org/spreadsheetml/2006/main" count="1121" uniqueCount="305">
  <si>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</si>
  <si>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</si>
  <si>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</si>
  <si>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</si>
  <si>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</si>
  <si>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</si>
  <si>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</si>
  <si>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</si>
  <si>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</si>
  <si>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</si>
  <si>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</si>
  <si>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</si>
  <si>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</si>
  <si>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</si>
  <si>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</si>
  <si>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</si>
  <si>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</si>
  <si>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</si>
  <si>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</si>
  <si>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</si>
  <si>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</si>
  <si>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</si>
  <si>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</si>
  <si>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</si>
  <si>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</si>
  <si>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</si>
  <si>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</si>
  <si>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</si>
  <si>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</si>
  <si>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</si>
  <si>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</si>
  <si>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</si>
  <si>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</si>
  <si>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</si>
  <si>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</si>
  <si>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</si>
  <si>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</si>
  <si>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</si>
  <si>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</si>
  <si>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</si>
  <si>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</si>
  <si>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</si>
  <si>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</si>
  <si>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</si>
  <si>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</si>
  <si>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</si>
  <si>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</si>
  <si>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</si>
  <si>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</si>
  <si>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</si>
  <si>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</si>
  <si>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</si>
  <si>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</si>
  <si>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</si>
  <si>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</si>
  <si>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</si>
  <si>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</si>
  <si>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</si>
  <si>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</si>
  <si>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</si>
  <si>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</si>
  <si>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</si>
  <si>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</si>
  <si>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</si>
  <si>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</si>
  <si>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</si>
  <si>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</si>
  <si>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</si>
  <si>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</si>
  <si>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</si>
  <si>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</si>
  <si>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</si>
  <si>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</si>
  <si>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</si>
  <si>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</si>
  <si>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</si>
  <si>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</si>
  <si>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</si>
  <si>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</si>
  <si>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</si>
  <si>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</si>
  <si>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</si>
  <si>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</si>
  <si>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</si>
  <si>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</si>
  <si>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</si>
  <si>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</si>
  <si>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</si>
  <si>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</si>
  <si>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</si>
  <si>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</si>
  <si>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</si>
  <si>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</si>
  <si>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</si>
  <si>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</si>
  <si>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</si>
  <si>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</si>
  <si>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</si>
  <si>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</si>
  <si>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</si>
  <si>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</si>
  <si>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</si>
  <si>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</si>
  <si>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</si>
  <si>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</si>
  <si>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</si>
  <si>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</si>
  <si>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</si>
  <si>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</si>
  <si>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</si>
  <si>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</si>
  <si>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</si>
  <si>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</si>
  <si>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</si>
  <si>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</si>
  <si>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</si>
  <si>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</si>
  <si>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</si>
  <si>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</si>
  <si>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</si>
  <si>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</si>
  <si>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</si>
  <si>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</si>
  <si>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</si>
  <si>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</si>
  <si>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</si>
  <si>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</si>
  <si>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</si>
  <si>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</si>
  <si>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</si>
  <si>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</si>
  <si>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</si>
  <si>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</si>
  <si>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</si>
  <si>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</si>
  <si>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</si>
  <si>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</si>
  <si>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</si>
  <si>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</si>
  <si>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</si>
  <si>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</si>
  <si>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</si>
  <si>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</si>
  <si>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</si>
  <si>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</si>
  <si>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</si>
  <si>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</si>
  <si>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</si>
  <si>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</si>
  <si>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</si>
  <si>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</si>
  <si>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</si>
  <si>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</si>
  <si>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</si>
  <si>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</si>
  <si>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</si>
  <si>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</si>
  <si>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</si>
  <si>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</si>
  <si>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</si>
  <si>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</si>
  <si>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</si>
  <si>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</si>
  <si>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</si>
  <si>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</si>
  <si>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</si>
  <si>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</si>
  <si>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</si>
  <si>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</si>
  <si>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</si>
  <si>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</si>
  <si>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</si>
  <si>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</si>
  <si>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</si>
  <si>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</si>
  <si>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</si>
  <si>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</si>
  <si>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</si>
  <si>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</si>
  <si>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</si>
  <si>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</si>
  <si>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</si>
  <si>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</si>
  <si>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</si>
  <si>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</si>
  <si>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</si>
  <si>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</si>
  <si>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</si>
  <si>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</si>
  <si>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</si>
  <si>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</si>
  <si>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</si>
  <si>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</si>
  <si>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</si>
  <si>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</si>
  <si>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</si>
  <si>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</si>
  <si>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</si>
  <si>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</si>
  <si>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</si>
  <si>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</si>
  <si>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</si>
  <si>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</si>
  <si>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</si>
  <si>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</si>
  <si>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</si>
  <si>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</si>
  <si>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</si>
  <si>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</si>
  <si>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</si>
  <si>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</si>
  <si>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</si>
  <si>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</si>
  <si>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</si>
  <si>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</si>
  <si>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</si>
  <si>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</si>
  <si>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</si>
  <si>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</si>
  <si>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</si>
  <si>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</si>
  <si>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</si>
  <si>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</si>
  <si>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</si>
  <si>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</si>
  <si>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</si>
  <si>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</si>
  <si>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</si>
  <si>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</si>
  <si>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</si>
  <si>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</si>
  <si>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</si>
  <si>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</si>
  <si>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</si>
  <si>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</si>
  <si>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</si>
  <si>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</si>
  <si>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</si>
  <si>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</si>
  <si>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</si>
  <si>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</si>
  <si>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</si>
  <si>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</si>
  <si>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</si>
  <si>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</si>
  <si>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</si>
  <si>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</si>
  <si>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</si>
  <si>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</si>
  <si>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</si>
  <si>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</si>
  <si>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</si>
  <si>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</si>
  <si>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</si>
  <si>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</si>
  <si>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名：津波・高潮ステーション管理運営事業</t>
    <phoneticPr fontId="1"/>
  </si>
  <si>
    <t>施設運営型  部　　局：都市整備部</t>
    <phoneticPr fontId="1"/>
  </si>
  <si>
    <t>津波・高潮ステーション管理運営事業</t>
    <phoneticPr fontId="1"/>
  </si>
  <si>
    <t>地方債の発行等により -124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</si>
  <si>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</si>
  <si>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（津波・高潮ステーション管理運営事業）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</si>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</sst>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5.6959939999999998</v>
      </c>
      <c r="S8" s="147">
        <v>0.37326599999999999</v>
      </c>
      <c r="T8" s="148">
        <v>5.3227279999999997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5.1059999999999999</v>
      </c>
      <c r="S9" s="60" t="s">
        <v>253</v>
      </c>
      <c r="T9" s="61">
        <v>5.1059999999999999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0.58999400000000002</v>
      </c>
      <c r="S13" s="60">
        <v>0.37326599999999999</v>
      </c>
      <c r="T13" s="61">
        <v>0.216728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142.91031000000001</v>
      </c>
      <c r="S20" s="147" t="s">
        <v>253</v>
      </c>
      <c r="T20" s="148">
        <v>142.91031000000001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119.20399999999999</v>
      </c>
      <c r="S21" s="60" t="s">
        <v>253</v>
      </c>
      <c r="T21" s="61">
        <v>119.20399999999999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580.65183500000001</v>
      </c>
      <c r="I22" s="147">
        <v>594.04084699999999</v>
      </c>
      <c r="J22" s="148">
        <v>-13.389011999999999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23.706309999999998</v>
      </c>
      <c r="S25" s="60" t="s">
        <v>253</v>
      </c>
      <c r="T25" s="61">
        <v>23.706309999999998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148.60630399999999</v>
      </c>
      <c r="S29" s="154">
        <v>0.37326599999999999</v>
      </c>
      <c r="T29" s="155">
        <v>148.23303799999999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432.04553099999998</v>
      </c>
      <c r="S31" s="147">
        <v>593.66758100000004</v>
      </c>
      <c r="T31" s="148">
        <v>-161.62205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-161.62205</v>
      </c>
      <c r="S32" s="60">
        <v>57.021611</v>
      </c>
      <c r="T32" s="61">
        <v>-218.64366100000001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580.65183500000001</v>
      </c>
      <c r="I35" s="60">
        <v>594.04084699999999</v>
      </c>
      <c r="J35" s="61">
        <v>-13.389011999999999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580.65183500000001</v>
      </c>
      <c r="I36" s="60">
        <v>594.04084699999999</v>
      </c>
      <c r="J36" s="61">
        <v>-13.389011999999999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299.10833100000002</v>
      </c>
      <c r="I38" s="60">
        <v>306.30715500000002</v>
      </c>
      <c r="J38" s="61">
        <v>-7.1988240000000001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281.54350399999998</v>
      </c>
      <c r="I39" s="60">
        <v>287.73369200000002</v>
      </c>
      <c r="J39" s="61">
        <v>-6.190188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432.04553099999998</v>
      </c>
      <c r="S59" s="154">
        <v>593.66758100000004</v>
      </c>
      <c r="T59" s="155">
        <v>-161.62205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580.65183500000001</v>
      </c>
      <c r="I60" s="150">
        <v>594.04084699999999</v>
      </c>
      <c r="J60" s="151">
        <v>-13.389011999999999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580.65183500000001</v>
      </c>
      <c r="S60" s="150">
        <v>594.04084699999999</v>
      </c>
      <c r="T60" s="151">
        <v>-13.389011999999999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 t="s">
        <v>253</v>
      </c>
      <c r="I9" s="159" t="s">
        <v>253</v>
      </c>
      <c r="J9" s="160" t="s">
        <v>253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-67.759103999999994</v>
      </c>
      <c r="T15" s="164">
        <v>-37.299202000000001</v>
      </c>
      <c r="U15" s="165">
        <v>-30.459902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67.759103999999994</v>
      </c>
      <c r="I27" s="159">
        <v>37.299202000000001</v>
      </c>
      <c r="J27" s="160">
        <v>30.459902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20.042854999999999</v>
      </c>
      <c r="I29" s="145">
        <v>15.391626</v>
      </c>
      <c r="J29" s="3">
        <v>4.6512289999999998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6.2606900000000003</v>
      </c>
      <c r="I30" s="145">
        <v>6.4211039999999997</v>
      </c>
      <c r="J30" s="3">
        <v>-0.160414</v>
      </c>
      <c r="L30" s="24" t="s">
        <v>129</v>
      </c>
      <c r="M30" s="25"/>
      <c r="N30" s="25"/>
      <c r="O30" s="25"/>
      <c r="P30" s="25"/>
      <c r="Q30" s="25"/>
      <c r="R30" s="25"/>
      <c r="S30" s="168">
        <v>-67.759103999999994</v>
      </c>
      <c r="T30" s="168">
        <v>-37.299202000000001</v>
      </c>
      <c r="U30" s="169">
        <v>-30.459902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3.3485130000000001</v>
      </c>
      <c r="I31" s="145">
        <v>3.0719539999999999</v>
      </c>
      <c r="J31" s="3">
        <v>0.276559</v>
      </c>
      <c r="L31" s="12" t="s">
        <v>188</v>
      </c>
      <c r="M31" s="13"/>
      <c r="N31" s="13"/>
      <c r="O31" s="13"/>
      <c r="P31" s="13"/>
      <c r="Q31" s="13"/>
      <c r="R31" s="13"/>
      <c r="S31" s="164">
        <v>30.447054000000001</v>
      </c>
      <c r="T31" s="170">
        <v>94.320813000000001</v>
      </c>
      <c r="U31" s="171">
        <v>-63.873759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9.3699999999999999E-3</v>
      </c>
      <c r="I33" s="145">
        <v>3.1940000000000003E-2</v>
      </c>
      <c r="J33" s="3">
        <v>-2.257E-2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-37.312049999999999</v>
      </c>
      <c r="T34" s="172">
        <v>57.021611</v>
      </c>
      <c r="U34" s="173">
        <v>-94.333661000000006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13.389011999999999</v>
      </c>
      <c r="I36" s="145">
        <v>12.009312</v>
      </c>
      <c r="J36" s="3">
        <v>1.3796999999999999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0.58999400000000002</v>
      </c>
      <c r="I40" s="145">
        <v>0.37326599999999999</v>
      </c>
      <c r="J40" s="3">
        <v>0.216728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24.118670000000002</v>
      </c>
      <c r="I41" s="145" t="s">
        <v>253</v>
      </c>
      <c r="J41" s="3">
        <v>24.118670000000002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-67.759103999999994</v>
      </c>
      <c r="I44" s="161">
        <v>-37.299202000000001</v>
      </c>
      <c r="J44" s="162">
        <v>-30.459902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 t="s">
        <v>253</v>
      </c>
      <c r="I8" s="159" t="s">
        <v>253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68.984999999999999</v>
      </c>
      <c r="U19" s="160">
        <v>-68.984999999999999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68.984999999999999</v>
      </c>
      <c r="U20" s="3">
        <v>-68.984999999999999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30.447054000000001</v>
      </c>
      <c r="I27" s="159">
        <v>25.335813000000002</v>
      </c>
      <c r="J27" s="160">
        <v>5.1112409999999997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-68.984999999999999</v>
      </c>
      <c r="U27" s="165">
        <v>68.984999999999999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-30.447054000000001</v>
      </c>
      <c r="T28" s="164">
        <v>-94.320813000000001</v>
      </c>
      <c r="U28" s="165">
        <v>63.873759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20.828481</v>
      </c>
      <c r="I29" s="145">
        <v>15.810815</v>
      </c>
      <c r="J29" s="3">
        <v>5.0176660000000002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6.2606900000000003</v>
      </c>
      <c r="I30" s="145">
        <v>6.4211039999999997</v>
      </c>
      <c r="J30" s="3">
        <v>-0.160414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3.3485130000000001</v>
      </c>
      <c r="I31" s="145">
        <v>3.0719539999999999</v>
      </c>
      <c r="J31" s="3">
        <v>0.276559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9.3699999999999999E-3</v>
      </c>
      <c r="I33" s="145">
        <v>3.1940000000000003E-2</v>
      </c>
      <c r="J33" s="3">
        <v>-2.257E-2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-30.447054000000001</v>
      </c>
      <c r="T45" s="164">
        <v>-94.320813000000001</v>
      </c>
      <c r="U45" s="165">
        <v>63.873759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30.447054000000001</v>
      </c>
      <c r="T46" s="164">
        <v>94.320813000000001</v>
      </c>
      <c r="U46" s="165">
        <v>-63.873759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-30.447054000000001</v>
      </c>
      <c r="I48" s="161">
        <v>-25.335813000000002</v>
      </c>
      <c r="J48" s="162">
        <v>-5.1112409999999997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0" sqref="I20:L2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 t="s">
        <v>253</v>
      </c>
      <c r="F7" s="29">
        <v>-105.751109</v>
      </c>
      <c r="G7" s="29">
        <v>579.40755000000001</v>
      </c>
      <c r="H7" s="29">
        <v>120.01114</v>
      </c>
      <c r="I7" s="29" t="s">
        <v>253</v>
      </c>
      <c r="J7" s="246" t="s">
        <v>253</v>
      </c>
      <c r="K7" s="247"/>
      <c r="L7" s="29">
        <v>593.66758100000004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-67.759103999999994</v>
      </c>
      <c r="G8" s="29">
        <v>-124.31</v>
      </c>
      <c r="H8" s="29">
        <v>30.447054000000001</v>
      </c>
      <c r="I8" s="29" t="s">
        <v>253</v>
      </c>
      <c r="J8" s="246" t="s">
        <v>253</v>
      </c>
      <c r="K8" s="247"/>
      <c r="L8" s="29">
        <v>-161.62205</v>
      </c>
    </row>
    <row r="9" spans="1:17" ht="15" customHeight="1" x14ac:dyDescent="0.15">
      <c r="A9" s="241" t="s">
        <v>187</v>
      </c>
      <c r="B9" s="242"/>
      <c r="C9" s="242"/>
      <c r="D9" s="243"/>
      <c r="E9" s="29" t="s">
        <v>253</v>
      </c>
      <c r="F9" s="29">
        <v>-173.51021299999999</v>
      </c>
      <c r="G9" s="29">
        <v>455.09755000000001</v>
      </c>
      <c r="H9" s="29">
        <v>150.45819399999999</v>
      </c>
      <c r="I9" s="29" t="s">
        <v>253</v>
      </c>
      <c r="J9" s="246" t="s">
        <v>253</v>
      </c>
      <c r="K9" s="247"/>
      <c r="L9" s="29">
        <v>432.04553099999998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593.66758100000004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137.69901200000001</v>
      </c>
      <c r="G20" s="109"/>
      <c r="H20" s="109"/>
      <c r="I20" s="254" t="s">
        <v>258</v>
      </c>
      <c r="J20" s="255"/>
      <c r="K20" s="255"/>
      <c r="L20" s="25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137.69901200000001</v>
      </c>
      <c r="G22" s="110">
        <v>-137.69901200000001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23.706309999999998</v>
      </c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23.706309999999998</v>
      </c>
      <c r="G27" s="110">
        <v>-23.706309999999998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0.216728</v>
      </c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0.216728</v>
      </c>
      <c r="G31" s="110">
        <v>-0.216728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161.62205</v>
      </c>
      <c r="G32" s="110">
        <v>-161.62205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432.04553099999998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 t="s">
        <v>280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 t="s">
        <v>280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 t="s">
        <v>280</v>
      </c>
      <c r="W6" s="275"/>
      <c r="X6" s="277"/>
    </row>
    <row r="7" spans="1:24" x14ac:dyDescent="0.15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 x14ac:dyDescent="0.15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>
        <v>648.39255000000003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>
        <v>648.39255000000003</v>
      </c>
      <c r="N14" s="261"/>
      <c r="O14" s="262"/>
      <c r="P14" s="260">
        <v>67.740714999999994</v>
      </c>
      <c r="Q14" s="261"/>
      <c r="R14" s="262"/>
      <c r="S14" s="260">
        <v>13.389012000000001</v>
      </c>
      <c r="T14" s="261"/>
      <c r="U14" s="262"/>
      <c r="V14" s="263">
        <v>580.65183500000001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>
        <v>338.88585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>
        <v>338.88585</v>
      </c>
      <c r="N16" s="264"/>
      <c r="O16" s="264"/>
      <c r="P16" s="260">
        <v>39.777518999999998</v>
      </c>
      <c r="Q16" s="261"/>
      <c r="R16" s="262"/>
      <c r="S16" s="263">
        <v>7.1988240000000001</v>
      </c>
      <c r="T16" s="264"/>
      <c r="U16" s="264"/>
      <c r="V16" s="263">
        <v>299.10833100000002</v>
      </c>
      <c r="W16" s="264"/>
      <c r="X16" s="265"/>
    </row>
    <row r="17" spans="1:24" x14ac:dyDescent="0.15">
      <c r="A17" s="202"/>
      <c r="B17" s="203" t="s">
        <v>283</v>
      </c>
      <c r="C17" s="204"/>
      <c r="D17" s="260">
        <v>309.50670000000002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>
        <v>309.50670000000002</v>
      </c>
      <c r="N17" s="264"/>
      <c r="O17" s="264"/>
      <c r="P17" s="260">
        <v>27.963196</v>
      </c>
      <c r="Q17" s="261"/>
      <c r="R17" s="262"/>
      <c r="S17" s="263">
        <v>6.190188</v>
      </c>
      <c r="T17" s="264"/>
      <c r="U17" s="264"/>
      <c r="V17" s="263">
        <v>281.54350399999998</v>
      </c>
      <c r="W17" s="264"/>
      <c r="X17" s="265"/>
    </row>
    <row r="18" spans="1:24" x14ac:dyDescent="0.15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648.39255000000003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648.39255000000003</v>
      </c>
      <c r="N23" s="258"/>
      <c r="O23" s="269"/>
      <c r="P23" s="257">
        <v>67.740714999999994</v>
      </c>
      <c r="Q23" s="258"/>
      <c r="R23" s="269"/>
      <c r="S23" s="257">
        <v>13.389012000000001</v>
      </c>
      <c r="T23" s="258"/>
      <c r="U23" s="269"/>
      <c r="V23" s="257">
        <v>580.65183500000001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2015-08-15T10:48:20Z</cp:lastPrinted>
  <dcterms:created xsi:type="dcterms:W3CDTF">2012-10-18T04:18:38Z</dcterms:created>
  <dcterms:modified xsi:type="dcterms:W3CDTF">2015-09-16T01:27:55Z</dcterms:modified>
</cp:coreProperties>
</file>