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<sst xmlns="http://schemas.openxmlformats.org/spreadsheetml/2006/main" count="1053" uniqueCount="304">
  <si>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</si>
  <si>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</si>
  <si>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</si>
  <si>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</si>
  <si>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</si>
  <si>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</si>
  <si>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</si>
  <si>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</si>
  <si>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</si>
  <si>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</si>
  <si>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</si>
  <si>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</si>
  <si>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</si>
  <si>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</si>
  <si>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</si>
  <si>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</si>
  <si>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</si>
  <si>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</si>
  <si>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</si>
  <si>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</si>
  <si>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</si>
  <si>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</si>
  <si>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</si>
  <si>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</si>
  <si>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</si>
  <si>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</si>
  <si>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</si>
  <si>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</si>
  <si>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</si>
  <si>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</si>
  <si>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</si>
  <si>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</si>
  <si>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</si>
  <si>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</si>
  <si>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</si>
  <si>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</si>
  <si>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</si>
  <si>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</si>
  <si>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</si>
  <si>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</si>
  <si>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</si>
  <si>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</si>
  <si>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</si>
  <si>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</si>
  <si>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</si>
  <si>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</si>
  <si>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</si>
  <si>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</si>
  <si>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</si>
  <si>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</si>
  <si>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</si>
  <si>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</si>
  <si>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</si>
  <si>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</si>
  <si>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</si>
  <si>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</si>
  <si>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</si>
  <si>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</si>
  <si>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</si>
  <si>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</si>
  <si>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</si>
  <si>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</si>
  <si>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</si>
  <si>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</si>
  <si>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</si>
  <si>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</si>
  <si>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</si>
  <si>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</si>
  <si>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</si>
  <si>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</si>
  <si>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</si>
  <si>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</si>
  <si>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</si>
  <si>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</si>
  <si>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</si>
  <si>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</si>
  <si>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</si>
  <si>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</si>
  <si>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</si>
  <si>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</si>
  <si>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</si>
  <si>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</si>
  <si>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</si>
  <si>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</si>
  <si>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</si>
  <si>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</si>
  <si>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</si>
  <si>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</si>
  <si>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</si>
  <si>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</si>
  <si>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</si>
  <si>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</si>
  <si>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</si>
  <si>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</si>
  <si>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</si>
  <si>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</si>
  <si>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</si>
  <si>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</si>
  <si>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</si>
  <si>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</si>
  <si>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</si>
  <si>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</si>
  <si>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</si>
  <si>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</si>
  <si>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</si>
  <si>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</si>
  <si>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</si>
  <si>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</si>
  <si>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</si>
  <si>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</si>
  <si>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</si>
  <si>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</si>
  <si>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</si>
  <si>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</si>
  <si>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</si>
  <si>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</si>
  <si>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</si>
  <si>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</si>
  <si>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</si>
  <si>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</si>
  <si>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</si>
  <si>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</si>
  <si>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</si>
  <si>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</si>
  <si>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</si>
  <si>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</si>
  <si>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</si>
  <si>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</si>
  <si>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</si>
  <si>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</si>
  <si>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</si>
  <si>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</si>
  <si>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</si>
  <si>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</si>
  <si>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</si>
  <si>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</si>
  <si>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</si>
  <si>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</si>
  <si>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</si>
  <si>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</si>
  <si>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</si>
  <si>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</si>
  <si>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</si>
  <si>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</si>
  <si>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</si>
  <si>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</si>
  <si>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</si>
  <si>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</si>
  <si>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</si>
  <si>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</si>
  <si>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</si>
  <si>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</si>
  <si>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</si>
  <si>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</si>
  <si>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</si>
  <si>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</si>
  <si>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</si>
  <si>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</si>
  <si>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</si>
  <si>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</si>
  <si>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</si>
  <si>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</si>
  <si>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</si>
  <si>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</si>
  <si>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</si>
  <si>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</si>
  <si>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</si>
  <si>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</si>
  <si>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</si>
  <si>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</si>
  <si>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</si>
  <si>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</si>
  <si>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</si>
  <si>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</si>
  <si>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</si>
  <si>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</si>
  <si>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</si>
  <si>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</si>
  <si>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</si>
  <si>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</si>
  <si>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</si>
  <si>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</si>
  <si>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</si>
  <si>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</si>
  <si>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</si>
  <si>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</si>
  <si>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</si>
  <si>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</si>
  <si>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</si>
  <si>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</si>
  <si>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</si>
  <si>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</si>
  <si>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</si>
  <si>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</si>
  <si>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</si>
  <si>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</si>
  <si>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</si>
  <si>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</si>
  <si>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</si>
  <si>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</si>
  <si>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</si>
  <si>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</si>
  <si>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</si>
  <si>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</si>
  <si>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</si>
  <si>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</si>
  <si>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</si>
  <si>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</si>
  <si>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</si>
  <si>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</si>
  <si>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</si>
  <si>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</si>
  <si>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</si>
  <si>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</si>
  <si>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</si>
  <si>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</si>
  <si>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</si>
  <si>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</si>
  <si>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</si>
  <si>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</si>
  <si>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</si>
  <si>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</si>
  <si>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</si>
  <si>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</si>
  <si>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</si>
  <si>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</si>
  <si>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</si>
  <si>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</si>
  <si>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</si>
  <si>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</si>
  <si>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</si>
  <si>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</si>
  <si>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</si>
  <si>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</si>
  <si>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</si>
  <si>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</si>
  <si>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</si>
  <si>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</si>
  <si>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</si>
  <si>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</si>
  <si>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</si>
  <si>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</si>
  <si>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</si>
  <si>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</si>
  <si>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</si>
  <si>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</si>
  <si>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</si>
  <si>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</si>
  <si>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</si>
  <si>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</si>
  <si>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</si>
  <si>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</si>
  <si>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</si>
  <si>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</si>
  <si>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</si>
  <si>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名：家畜保健衛生事業</t>
    <phoneticPr fontId="1"/>
  </si>
  <si>
    <t>助成・啓発・指導・公権力型  部　　局：環境農林水産部</t>
    <phoneticPr fontId="1"/>
  </si>
  <si>
    <t>家畜保健衛生事業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</si>
  <si>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</si>
  <si>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（家畜保健衛生事業）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</si>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</sst>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250.30243200000001</v>
      </c>
      <c r="S8" s="147">
        <v>41.659668000000003</v>
      </c>
      <c r="T8" s="148">
        <v>208.642764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238.32499999999999</v>
      </c>
      <c r="S9" s="60">
        <v>29.6</v>
      </c>
      <c r="T9" s="61">
        <v>208.72499999999999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11.977432</v>
      </c>
      <c r="S13" s="60">
        <v>12.059668</v>
      </c>
      <c r="T13" s="61">
        <v>-8.2236000000000004E-2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701.29616699999997</v>
      </c>
      <c r="S20" s="147">
        <v>955.91676500000005</v>
      </c>
      <c r="T20" s="148">
        <v>-254.620598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506.17500000000001</v>
      </c>
      <c r="S21" s="60">
        <v>744.5</v>
      </c>
      <c r="T21" s="61">
        <v>-238.32499999999999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812.49213299999997</v>
      </c>
      <c r="I22" s="147">
        <v>903.04764999999998</v>
      </c>
      <c r="J22" s="148">
        <v>-90.555516999999995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752.49484199999995</v>
      </c>
      <c r="I23" s="60">
        <v>843.74102000000005</v>
      </c>
      <c r="J23" s="61">
        <v>-91.246178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752.49484199999995</v>
      </c>
      <c r="I24" s="60">
        <v>843.74102000000005</v>
      </c>
      <c r="J24" s="61">
        <v>-91.246178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360.43299999999999</v>
      </c>
      <c r="I25" s="60">
        <v>437.35399999999998</v>
      </c>
      <c r="J25" s="61">
        <v>-76.921000000000006</v>
      </c>
      <c r="K25" s="63"/>
      <c r="L25" s="57"/>
      <c r="M25" s="57"/>
      <c r="N25" s="57" t="s">
        <v>37</v>
      </c>
      <c r="O25" s="57"/>
      <c r="P25" s="57"/>
      <c r="Q25" s="58"/>
      <c r="R25" s="59">
        <v>195.12116700000001</v>
      </c>
      <c r="S25" s="60">
        <v>211.416765</v>
      </c>
      <c r="T25" s="61">
        <v>-16.295597999999998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392.06184200000001</v>
      </c>
      <c r="I26" s="60">
        <v>406.38701900000001</v>
      </c>
      <c r="J26" s="61">
        <v>-14.325177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>
        <v>9.9999999999999995E-7</v>
      </c>
      <c r="J27" s="61">
        <v>-9.9999999999999995E-7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951.59859900000004</v>
      </c>
      <c r="S29" s="154">
        <v>997.57643299999995</v>
      </c>
      <c r="T29" s="155">
        <v>-45.977834000000001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-139.10646600000001</v>
      </c>
      <c r="S31" s="147">
        <v>-94.528783000000004</v>
      </c>
      <c r="T31" s="148">
        <v>-44.577683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-44.577683</v>
      </c>
      <c r="S32" s="60">
        <v>73.603577000000001</v>
      </c>
      <c r="T32" s="61">
        <v>-118.18125999999999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59.997290999999997</v>
      </c>
      <c r="I43" s="60">
        <v>59.306629999999998</v>
      </c>
      <c r="J43" s="61">
        <v>0.69066099999999997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-139.10646600000001</v>
      </c>
      <c r="S59" s="154">
        <v>-94.528783000000004</v>
      </c>
      <c r="T59" s="155">
        <v>-44.577683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812.49213299999997</v>
      </c>
      <c r="I60" s="150">
        <v>903.04764999999998</v>
      </c>
      <c r="J60" s="151">
        <v>-90.555516999999995</v>
      </c>
      <c r="K60" s="210" t="s">
        <v>67</v>
      </c>
      <c r="L60" s="213"/>
      <c r="M60" s="213"/>
      <c r="N60" s="213"/>
      <c r="O60" s="213"/>
      <c r="P60" s="213"/>
      <c r="Q60" s="214"/>
      <c r="R60" s="152">
        <v>812.49213299999997</v>
      </c>
      <c r="S60" s="150">
        <v>903.04764999999998</v>
      </c>
      <c r="T60" s="151">
        <v>-90.555516999999995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13.887108</v>
      </c>
      <c r="I9" s="159">
        <v>14.064750999999999</v>
      </c>
      <c r="J9" s="160">
        <v>-0.177643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9.1982979999999994</v>
      </c>
      <c r="T10" s="159">
        <v>9.5640059999999991</v>
      </c>
      <c r="U10" s="160">
        <v>-0.36570799999999998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9.1982979999999994</v>
      </c>
      <c r="T11" s="145">
        <v>9.5640059999999991</v>
      </c>
      <c r="U11" s="3">
        <v>-0.36570799999999998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-9.1982979999999994</v>
      </c>
      <c r="T14" s="164">
        <v>-9.5640059999999991</v>
      </c>
      <c r="U14" s="165">
        <v>0.36570799999999998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-238.170299</v>
      </c>
      <c r="T15" s="164">
        <v>-240.35249099999999</v>
      </c>
      <c r="U15" s="165">
        <v>2.1821920000000001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3.39758</v>
      </c>
      <c r="I17" s="145">
        <v>3.2915299999999998</v>
      </c>
      <c r="J17" s="3">
        <v>0.10605000000000001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10.487852</v>
      </c>
      <c r="I18" s="145">
        <v>10.772503</v>
      </c>
      <c r="J18" s="3">
        <v>-0.28465099999999999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1.676E-3</v>
      </c>
      <c r="I26" s="145">
        <v>7.18E-4</v>
      </c>
      <c r="J26" s="3">
        <v>9.5799999999999998E-4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242.85910899999999</v>
      </c>
      <c r="I27" s="159">
        <v>244.85323600000001</v>
      </c>
      <c r="J27" s="160">
        <v>-1.994127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174.05880999999999</v>
      </c>
      <c r="I29" s="145">
        <v>166.836996</v>
      </c>
      <c r="J29" s="3">
        <v>7.2218140000000002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28.375831000000002</v>
      </c>
      <c r="I30" s="145">
        <v>30.077328999999999</v>
      </c>
      <c r="J30" s="3">
        <v>-1.701498</v>
      </c>
      <c r="L30" s="24" t="s">
        <v>129</v>
      </c>
      <c r="M30" s="25"/>
      <c r="N30" s="25"/>
      <c r="O30" s="25"/>
      <c r="P30" s="25"/>
      <c r="Q30" s="25"/>
      <c r="R30" s="25"/>
      <c r="S30" s="168">
        <v>-238.170299</v>
      </c>
      <c r="T30" s="168">
        <v>-240.35249099999999</v>
      </c>
      <c r="U30" s="169">
        <v>2.1821920000000001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9.5568910000000002</v>
      </c>
      <c r="I31" s="145">
        <v>7.6702630000000003</v>
      </c>
      <c r="J31" s="3">
        <v>1.886628</v>
      </c>
      <c r="L31" s="12" t="s">
        <v>188</v>
      </c>
      <c r="M31" s="13"/>
      <c r="N31" s="13"/>
      <c r="O31" s="13"/>
      <c r="P31" s="13"/>
      <c r="Q31" s="13"/>
      <c r="R31" s="13"/>
      <c r="S31" s="164">
        <v>243.08902499999999</v>
      </c>
      <c r="T31" s="170">
        <v>233.65987799999999</v>
      </c>
      <c r="U31" s="171">
        <v>9.4291470000000004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0.28427999999999998</v>
      </c>
      <c r="I33" s="145">
        <v>0.55191000000000001</v>
      </c>
      <c r="J33" s="3">
        <v>-0.26762999999999998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4.9187260000000004</v>
      </c>
      <c r="T34" s="172">
        <v>-6.6926129999999997</v>
      </c>
      <c r="U34" s="173">
        <v>11.611338999999999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12.840211999999999</v>
      </c>
      <c r="I36" s="145">
        <v>12.626688</v>
      </c>
      <c r="J36" s="3">
        <v>0.21352399999999999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11.977432</v>
      </c>
      <c r="I40" s="145">
        <v>12.059668</v>
      </c>
      <c r="J40" s="3">
        <v>-8.2236000000000004E-2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5.7656530000000004</v>
      </c>
      <c r="I41" s="145">
        <v>-19.707777</v>
      </c>
      <c r="J41" s="3">
        <v>25.47343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>
        <v>34.738159000000003</v>
      </c>
      <c r="J43" s="3">
        <v>-34.738159000000003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-228.97200100000001</v>
      </c>
      <c r="I44" s="161">
        <v>-230.78848500000001</v>
      </c>
      <c r="J44" s="162">
        <v>1.816484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13.887108</v>
      </c>
      <c r="I8" s="159">
        <v>14.064750999999999</v>
      </c>
      <c r="J8" s="160">
        <v>-0.177643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3.39758</v>
      </c>
      <c r="I17" s="145">
        <v>3.2915299999999998</v>
      </c>
      <c r="J17" s="3">
        <v>0.10605000000000001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10.487852</v>
      </c>
      <c r="I18" s="145">
        <v>10.772503</v>
      </c>
      <c r="J18" s="3">
        <v>-0.28465099999999999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1.3811040000000001</v>
      </c>
      <c r="T19" s="159">
        <v>1.5448</v>
      </c>
      <c r="U19" s="160">
        <v>-0.16369600000000001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1.3811040000000001</v>
      </c>
      <c r="T20" s="145">
        <v>1.5448</v>
      </c>
      <c r="U20" s="3">
        <v>-0.16369600000000001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1.676E-3</v>
      </c>
      <c r="I26" s="145">
        <v>7.18E-4</v>
      </c>
      <c r="J26" s="3">
        <v>9.5799999999999998E-4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246.39673099999999</v>
      </c>
      <c r="I27" s="159">
        <v>236.61582300000001</v>
      </c>
      <c r="J27" s="160">
        <v>9.7809080000000002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-1.3811040000000001</v>
      </c>
      <c r="T27" s="164">
        <v>-1.5448</v>
      </c>
      <c r="U27" s="165">
        <v>0.16369600000000001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-243.08902499999999</v>
      </c>
      <c r="T28" s="164">
        <v>-233.65987799999999</v>
      </c>
      <c r="U28" s="165">
        <v>-9.4291470000000004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208.17972900000001</v>
      </c>
      <c r="I29" s="145">
        <v>198.31632099999999</v>
      </c>
      <c r="J29" s="3">
        <v>9.8634079999999997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28.375831000000002</v>
      </c>
      <c r="I30" s="145">
        <v>30.077328999999999</v>
      </c>
      <c r="J30" s="3">
        <v>-1.701498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9.5568910000000002</v>
      </c>
      <c r="I31" s="145">
        <v>7.6702630000000003</v>
      </c>
      <c r="J31" s="3">
        <v>1.886628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0.28427999999999998</v>
      </c>
      <c r="I33" s="145">
        <v>0.55191000000000001</v>
      </c>
      <c r="J33" s="3">
        <v>-0.26762999999999998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9.1982979999999994</v>
      </c>
      <c r="I38" s="159">
        <v>9.5640059999999991</v>
      </c>
      <c r="J38" s="160">
        <v>-0.36570799999999998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9.1982979999999994</v>
      </c>
      <c r="I39" s="145">
        <v>9.5640059999999991</v>
      </c>
      <c r="J39" s="3">
        <v>-0.36570799999999998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-243.08902499999999</v>
      </c>
      <c r="T45" s="164">
        <v>-233.65987799999999</v>
      </c>
      <c r="U45" s="165">
        <v>-9.4291470000000004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243.08902499999999</v>
      </c>
      <c r="T46" s="164">
        <v>233.65987799999999</v>
      </c>
      <c r="U46" s="165">
        <v>9.4291470000000004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-241.707921</v>
      </c>
      <c r="I48" s="161">
        <v>-232.11507800000001</v>
      </c>
      <c r="J48" s="162">
        <v>-9.5928430000000002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-132.37175099999999</v>
      </c>
      <c r="F7" s="29">
        <v>-745.274767</v>
      </c>
      <c r="G7" s="29">
        <v>35.095174999999998</v>
      </c>
      <c r="H7" s="29">
        <v>748.02256</v>
      </c>
      <c r="I7" s="29" t="s">
        <v>253</v>
      </c>
      <c r="J7" s="250" t="s">
        <v>253</v>
      </c>
      <c r="K7" s="251"/>
      <c r="L7" s="29">
        <v>-94.528783000000004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-238.170299</v>
      </c>
      <c r="G8" s="29">
        <v>-49.496409</v>
      </c>
      <c r="H8" s="29">
        <v>243.08902499999999</v>
      </c>
      <c r="I8" s="29" t="s">
        <v>253</v>
      </c>
      <c r="J8" s="250" t="s">
        <v>253</v>
      </c>
      <c r="K8" s="251"/>
      <c r="L8" s="29">
        <v>-44.577683</v>
      </c>
    </row>
    <row r="9" spans="1:17" ht="15" customHeight="1">
      <c r="A9" s="247" t="s">
        <v>187</v>
      </c>
      <c r="B9" s="248"/>
      <c r="C9" s="248"/>
      <c r="D9" s="249"/>
      <c r="E9" s="29">
        <v>-132.37175099999999</v>
      </c>
      <c r="F9" s="29">
        <v>-983.445066</v>
      </c>
      <c r="G9" s="29">
        <v>-14.401234000000001</v>
      </c>
      <c r="H9" s="29">
        <v>991.11158499999999</v>
      </c>
      <c r="I9" s="29" t="s">
        <v>253</v>
      </c>
      <c r="J9" s="250" t="s">
        <v>253</v>
      </c>
      <c r="K9" s="251"/>
      <c r="L9" s="29">
        <v>-139.10646600000001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-94.528783000000004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61.646177999999999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>
        <v>0.69066099999999997</v>
      </c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>
        <v>0.69066099999999997</v>
      </c>
      <c r="F22" s="110">
        <v>61.646177999999999</v>
      </c>
      <c r="G22" s="110">
        <v>-60.955517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16.295597999999998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16.295597999999998</v>
      </c>
      <c r="F27" s="110"/>
      <c r="G27" s="110">
        <v>16.295597999999998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8.2236000000000004E-2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8.2236000000000004E-2</v>
      </c>
      <c r="F31" s="110"/>
      <c r="G31" s="110">
        <v>8.2236000000000004E-2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17.068494999999999</v>
      </c>
      <c r="F32" s="110">
        <v>61.646177999999999</v>
      </c>
      <c r="G32" s="110">
        <v>-44.577683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-139.10646600000001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955.191868</v>
      </c>
      <c r="E6" s="272"/>
      <c r="F6" s="273"/>
      <c r="G6" s="271" t="s">
        <v>279</v>
      </c>
      <c r="H6" s="272"/>
      <c r="I6" s="273"/>
      <c r="J6" s="271">
        <v>144.430868</v>
      </c>
      <c r="K6" s="272"/>
      <c r="L6" s="273"/>
      <c r="M6" s="271">
        <v>810.76099999999997</v>
      </c>
      <c r="N6" s="272"/>
      <c r="O6" s="273"/>
      <c r="P6" s="271">
        <v>58.266157999999997</v>
      </c>
      <c r="Q6" s="272"/>
      <c r="R6" s="273"/>
      <c r="S6" s="271">
        <v>12.149768</v>
      </c>
      <c r="T6" s="272"/>
      <c r="U6" s="273"/>
      <c r="V6" s="271">
        <v>752.49484200000006</v>
      </c>
      <c r="W6" s="272"/>
      <c r="X6" s="274"/>
    </row>
    <row r="7" spans="1:24">
      <c r="A7" s="202"/>
      <c r="B7" s="203" t="s">
        <v>280</v>
      </c>
      <c r="C7" s="204"/>
      <c r="D7" s="257">
        <v>437.35399999999998</v>
      </c>
      <c r="E7" s="258"/>
      <c r="F7" s="259"/>
      <c r="G7" s="257" t="s">
        <v>279</v>
      </c>
      <c r="H7" s="258"/>
      <c r="I7" s="259"/>
      <c r="J7" s="257">
        <v>76.920999999999992</v>
      </c>
      <c r="K7" s="258"/>
      <c r="L7" s="259"/>
      <c r="M7" s="260">
        <v>360.43299999999999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360.43299999999999</v>
      </c>
      <c r="W7" s="261"/>
      <c r="X7" s="262"/>
    </row>
    <row r="8" spans="1:24">
      <c r="A8" s="202"/>
      <c r="B8" s="203" t="s">
        <v>281</v>
      </c>
      <c r="C8" s="204"/>
      <c r="D8" s="257">
        <v>467.17786799999999</v>
      </c>
      <c r="E8" s="258"/>
      <c r="F8" s="259"/>
      <c r="G8" s="257" t="s">
        <v>279</v>
      </c>
      <c r="H8" s="258"/>
      <c r="I8" s="259"/>
      <c r="J8" s="257">
        <v>16.849868000000015</v>
      </c>
      <c r="K8" s="258"/>
      <c r="L8" s="259"/>
      <c r="M8" s="260">
        <v>450.32799999999997</v>
      </c>
      <c r="N8" s="261"/>
      <c r="O8" s="261"/>
      <c r="P8" s="292">
        <v>58.266157999999997</v>
      </c>
      <c r="Q8" s="293"/>
      <c r="R8" s="294"/>
      <c r="S8" s="260">
        <v>12.149768</v>
      </c>
      <c r="T8" s="261"/>
      <c r="U8" s="261"/>
      <c r="V8" s="260">
        <v>392.06184200000001</v>
      </c>
      <c r="W8" s="261"/>
      <c r="X8" s="262"/>
    </row>
    <row r="9" spans="1:24">
      <c r="A9" s="202"/>
      <c r="B9" s="203" t="s">
        <v>282</v>
      </c>
      <c r="C9" s="204"/>
      <c r="D9" s="257">
        <v>50.66</v>
      </c>
      <c r="E9" s="258"/>
      <c r="F9" s="259"/>
      <c r="G9" s="257" t="s">
        <v>279</v>
      </c>
      <c r="H9" s="258"/>
      <c r="I9" s="259"/>
      <c r="J9" s="257">
        <v>50.66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143.167067</v>
      </c>
      <c r="E18" s="258"/>
      <c r="F18" s="259"/>
      <c r="G18" s="257">
        <v>9.3086040000000008</v>
      </c>
      <c r="H18" s="258"/>
      <c r="I18" s="259"/>
      <c r="J18" s="257" t="s">
        <v>279</v>
      </c>
      <c r="K18" s="258"/>
      <c r="L18" s="259"/>
      <c r="M18" s="260">
        <v>152.47567100000001</v>
      </c>
      <c r="N18" s="261"/>
      <c r="O18" s="261"/>
      <c r="P18" s="257">
        <v>92.478380000000001</v>
      </c>
      <c r="Q18" s="258"/>
      <c r="R18" s="259"/>
      <c r="S18" s="260">
        <v>0.69044399999999995</v>
      </c>
      <c r="T18" s="261"/>
      <c r="U18" s="261"/>
      <c r="V18" s="260">
        <v>59.997290999999997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1098.358935</v>
      </c>
      <c r="E23" s="255"/>
      <c r="F23" s="266"/>
      <c r="G23" s="254">
        <v>9.3086040000000008</v>
      </c>
      <c r="H23" s="255"/>
      <c r="I23" s="266"/>
      <c r="J23" s="254">
        <v>144.430868</v>
      </c>
      <c r="K23" s="255"/>
      <c r="L23" s="266"/>
      <c r="M23" s="254">
        <v>963.236671</v>
      </c>
      <c r="N23" s="255"/>
      <c r="O23" s="266"/>
      <c r="P23" s="254">
        <v>150.74453800000001</v>
      </c>
      <c r="Q23" s="255"/>
      <c r="R23" s="266"/>
      <c r="S23" s="254">
        <v>12.840211999999999</v>
      </c>
      <c r="T23" s="255"/>
      <c r="U23" s="266"/>
      <c r="V23" s="254">
        <v>812.49213300000008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2015-09-16T01:16:07Z</dcterms:modified>
</cp:coreProperties>
</file>