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<sst xmlns="http://schemas.openxmlformats.org/spreadsheetml/2006/main" count="1099" uniqueCount="304">
  <si>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</si>
  <si>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</si>
  <si>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</si>
  <si>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</si>
  <si>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</si>
  <si>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</si>
  <si>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</si>
  <si>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</si>
  <si>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</si>
  <si>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</si>
  <si>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</si>
  <si>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</si>
  <si>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</si>
  <si>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</si>
  <si>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</si>
  <si>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</si>
  <si>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</si>
  <si>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</si>
  <si>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</si>
  <si>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</si>
  <si>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</si>
  <si>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</si>
  <si>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</si>
  <si>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</si>
  <si>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</si>
  <si>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</si>
  <si>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</si>
  <si>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</si>
  <si>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</si>
  <si>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</si>
  <si>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</si>
  <si>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</si>
  <si>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</si>
  <si>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</si>
  <si>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</si>
  <si>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</si>
  <si>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</si>
  <si>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</si>
  <si>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</si>
  <si>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</si>
  <si>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</si>
  <si>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</si>
  <si>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</si>
  <si>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</si>
  <si>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</si>
  <si>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</si>
  <si>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</si>
  <si>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</si>
  <si>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</si>
  <si>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</si>
  <si>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</si>
  <si>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</si>
  <si>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</si>
  <si>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</si>
  <si>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</si>
  <si>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</si>
  <si>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</si>
  <si>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</si>
  <si>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</si>
  <si>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</si>
  <si>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</si>
  <si>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</si>
  <si>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</si>
  <si>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</si>
  <si>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</si>
  <si>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</si>
  <si>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</si>
  <si>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</si>
  <si>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</si>
  <si>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</si>
  <si>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</si>
  <si>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</si>
  <si>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</si>
  <si>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</si>
  <si>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</si>
  <si>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</si>
  <si>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</si>
  <si>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</si>
  <si>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</si>
  <si>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</si>
  <si>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</si>
  <si>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</si>
  <si>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</si>
  <si>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</si>
  <si>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</si>
  <si>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</si>
  <si>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</si>
  <si>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</si>
  <si>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</si>
  <si>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</si>
  <si>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</si>
  <si>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</si>
  <si>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</si>
  <si>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</si>
  <si>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</si>
  <si>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</si>
  <si>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</si>
  <si>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</si>
  <si>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</si>
  <si>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</si>
  <si>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</si>
  <si>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</si>
  <si>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</si>
  <si>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</si>
  <si>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</si>
  <si>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</si>
  <si>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</si>
  <si>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</si>
  <si>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</si>
  <si>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</si>
  <si>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</si>
  <si>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</si>
  <si>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</si>
  <si>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</si>
  <si>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</si>
  <si>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</si>
  <si>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</si>
  <si>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</si>
  <si>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</si>
  <si>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</si>
  <si>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</si>
  <si>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</si>
  <si>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</si>
  <si>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</si>
  <si>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</si>
  <si>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</si>
  <si>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</si>
  <si>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</si>
  <si>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</si>
  <si>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</si>
  <si>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</si>
  <si>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</si>
  <si>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</si>
  <si>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</si>
  <si>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</si>
  <si>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</si>
  <si>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</si>
  <si>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</si>
  <si>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</si>
  <si>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</si>
  <si>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</si>
  <si>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</si>
  <si>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</si>
  <si>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</si>
  <si>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</si>
  <si>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</si>
  <si>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</si>
  <si>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</si>
  <si>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</si>
  <si>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</si>
  <si>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</si>
  <si>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</si>
  <si>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</si>
  <si>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</si>
  <si>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</si>
  <si>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</si>
  <si>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</si>
  <si>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</si>
  <si>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</si>
  <si>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</si>
  <si>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</si>
  <si>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</si>
  <si>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</si>
  <si>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</si>
  <si>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</si>
  <si>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</si>
  <si>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</si>
  <si>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</si>
  <si>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</si>
  <si>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</si>
  <si>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</si>
  <si>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</si>
  <si>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</si>
  <si>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</si>
  <si>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</si>
  <si>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</si>
  <si>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</si>
  <si>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</si>
  <si>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</si>
  <si>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</si>
  <si>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</si>
  <si>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</si>
  <si>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</si>
  <si>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</si>
  <si>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</si>
  <si>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</si>
  <si>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</si>
  <si>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</si>
  <si>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</si>
  <si>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</si>
  <si>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</si>
  <si>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</si>
  <si>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</si>
  <si>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</si>
  <si>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</si>
  <si>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</si>
  <si>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</si>
  <si>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</si>
  <si>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</si>
  <si>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</si>
  <si>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</si>
  <si>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</si>
  <si>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</si>
  <si>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</si>
  <si>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</si>
  <si>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</si>
  <si>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</si>
  <si>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</si>
  <si>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</si>
  <si>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</si>
  <si>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</si>
  <si>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</si>
  <si>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</si>
  <si>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</si>
  <si>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</si>
  <si>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</si>
  <si>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</si>
  <si>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</si>
  <si>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</si>
  <si>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</si>
  <si>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</si>
  <si>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</si>
  <si>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</si>
  <si>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</si>
  <si>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</si>
  <si>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</si>
  <si>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</si>
  <si>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</si>
  <si>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</si>
  <si>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</si>
  <si>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</si>
  <si>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</si>
  <si>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</si>
  <si>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</si>
  <si>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</si>
  <si>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</si>
  <si>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</si>
  <si>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</si>
  <si>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</si>
  <si>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</si>
  <si>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</si>
  <si>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</si>
  <si>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</si>
  <si>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</si>
  <si>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</si>
  <si>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</si>
  <si>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</si>
  <si>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</si>
  <si>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</si>
  <si>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</si>
  <si>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</si>
  <si>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</si>
  <si>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</si>
  <si>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</si>
  <si>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</si>
  <si>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名：事業所指導事業</t>
    <phoneticPr fontId="1"/>
  </si>
  <si>
    <t>助成・啓発・指導・公権力型  部　　局：環境農林水産部</t>
    <phoneticPr fontId="1"/>
  </si>
  <si>
    <t>事業所指導事業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</si>
  <si>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</si>
  <si>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（事業所指導事業）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</si>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</sst>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32.016002</v>
      </c>
      <c r="S8" s="147">
        <v>28.252886</v>
      </c>
      <c r="T8" s="148">
        <v>3.7631160000000001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13.311</v>
      </c>
      <c r="S9" s="60">
        <v>9.2454999999999998</v>
      </c>
      <c r="T9" s="61">
        <v>4.0655000000000001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18.705002</v>
      </c>
      <c r="S13" s="60">
        <v>19.007386</v>
      </c>
      <c r="T13" s="61">
        <v>-0.30238399999999999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662.38596700000005</v>
      </c>
      <c r="S20" s="147">
        <v>649.57336699999996</v>
      </c>
      <c r="T20" s="148">
        <v>12.8126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341.43900000000002</v>
      </c>
      <c r="S21" s="60">
        <v>307.75</v>
      </c>
      <c r="T21" s="61">
        <v>33.689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0.61250499999999997</v>
      </c>
      <c r="I22" s="147">
        <v>0.82250500000000004</v>
      </c>
      <c r="J22" s="148">
        <v>-0.21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320.94696699999997</v>
      </c>
      <c r="S25" s="60">
        <v>341.82336700000002</v>
      </c>
      <c r="T25" s="61">
        <v>-20.8764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694.40196900000001</v>
      </c>
      <c r="S29" s="154">
        <v>677.82625299999995</v>
      </c>
      <c r="T29" s="155">
        <v>16.575716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-693.78946399999995</v>
      </c>
      <c r="S31" s="147">
        <v>-677.00374799999997</v>
      </c>
      <c r="T31" s="148">
        <v>-16.785716000000001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-16.785716000000001</v>
      </c>
      <c r="S32" s="60">
        <v>8.7614540000000005</v>
      </c>
      <c r="T32" s="61">
        <v>-25.547170000000001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5.0000000000000004E-6</v>
      </c>
      <c r="I43" s="60">
        <v>5.0000000000000004E-6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0.61250000000000004</v>
      </c>
      <c r="I46" s="60">
        <v>0.82250000000000001</v>
      </c>
      <c r="J46" s="61">
        <v>-0.21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-693.78946399999995</v>
      </c>
      <c r="S59" s="154">
        <v>-677.00374799999997</v>
      </c>
      <c r="T59" s="155">
        <v>-16.785716000000001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0.61250499999999997</v>
      </c>
      <c r="I60" s="150">
        <v>0.82250500000000004</v>
      </c>
      <c r="J60" s="151">
        <v>-0.21</v>
      </c>
      <c r="K60" s="210" t="s">
        <v>67</v>
      </c>
      <c r="L60" s="213"/>
      <c r="M60" s="213"/>
      <c r="N60" s="213"/>
      <c r="O60" s="213"/>
      <c r="P60" s="213"/>
      <c r="Q60" s="214"/>
      <c r="R60" s="152">
        <v>0.61250499999999997</v>
      </c>
      <c r="S60" s="150">
        <v>0.82250500000000004</v>
      </c>
      <c r="T60" s="151">
        <v>-0.21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7.4161000000000005E-2</v>
      </c>
      <c r="I9" s="159">
        <v>0.161742</v>
      </c>
      <c r="J9" s="160">
        <v>-8.7581000000000006E-2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3.393373</v>
      </c>
      <c r="T10" s="159">
        <v>3.2595450000000001</v>
      </c>
      <c r="U10" s="160">
        <v>0.133828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3.393373</v>
      </c>
      <c r="T11" s="145">
        <v>3.2595450000000001</v>
      </c>
      <c r="U11" s="3">
        <v>0.133828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-3.393373</v>
      </c>
      <c r="T14" s="164">
        <v>-3.2595450000000001</v>
      </c>
      <c r="U14" s="165">
        <v>-0.133828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-399.54463600000003</v>
      </c>
      <c r="T15" s="164">
        <v>-349.13453199999998</v>
      </c>
      <c r="U15" s="165">
        <v>-50.410103999999997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6.6000000000000003E-2</v>
      </c>
      <c r="I17" s="145">
        <v>0.153</v>
      </c>
      <c r="J17" s="3">
        <v>-8.6999999999999994E-2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8.1609999999999999E-3</v>
      </c>
      <c r="I26" s="145">
        <v>8.7419999999999998E-3</v>
      </c>
      <c r="J26" s="3">
        <v>-5.8100000000000003E-4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396.22542399999998</v>
      </c>
      <c r="I27" s="159">
        <v>346.03672899999998</v>
      </c>
      <c r="J27" s="160">
        <v>50.188695000000003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289.058177</v>
      </c>
      <c r="I29" s="145">
        <v>274.23850599999997</v>
      </c>
      <c r="J29" s="3">
        <v>14.819671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25.597059999999999</v>
      </c>
      <c r="I30" s="145">
        <v>23.440483</v>
      </c>
      <c r="J30" s="3">
        <v>2.156577</v>
      </c>
      <c r="L30" s="24" t="s">
        <v>129</v>
      </c>
      <c r="M30" s="25"/>
      <c r="N30" s="25"/>
      <c r="O30" s="25"/>
      <c r="P30" s="25"/>
      <c r="Q30" s="25"/>
      <c r="R30" s="25"/>
      <c r="S30" s="168">
        <v>-399.54463600000003</v>
      </c>
      <c r="T30" s="168">
        <v>-349.13453199999998</v>
      </c>
      <c r="U30" s="169">
        <v>-50.410103999999997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3.5639999999999999E-3</v>
      </c>
      <c r="I31" s="145">
        <v>0.45066000000000001</v>
      </c>
      <c r="J31" s="3">
        <v>-0.44709599999999999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420.51342</v>
      </c>
      <c r="T31" s="170">
        <v>398.164986</v>
      </c>
      <c r="U31" s="171">
        <v>22.348434000000001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47.291899999999998</v>
      </c>
      <c r="I33" s="145">
        <v>47.040999999999997</v>
      </c>
      <c r="J33" s="3">
        <v>0.25090000000000001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20.968783999999999</v>
      </c>
      <c r="T34" s="172">
        <v>49.030453999999999</v>
      </c>
      <c r="U34" s="173">
        <v>-28.061669999999999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0.21</v>
      </c>
      <c r="I36" s="145">
        <v>0.21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18.705002</v>
      </c>
      <c r="I40" s="145">
        <v>19.007386</v>
      </c>
      <c r="J40" s="3">
        <v>-0.30238399999999999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15.359721</v>
      </c>
      <c r="I41" s="145">
        <v>-18.351306000000001</v>
      </c>
      <c r="J41" s="3">
        <v>33.711027000000001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-396.15126299999997</v>
      </c>
      <c r="I44" s="161">
        <v>-345.87498699999998</v>
      </c>
      <c r="J44" s="162">
        <v>-50.276276000000003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7.4161000000000005E-2</v>
      </c>
      <c r="I8" s="159">
        <v>0.161742</v>
      </c>
      <c r="J8" s="160">
        <v>-8.7581000000000006E-2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6.6000000000000003E-2</v>
      </c>
      <c r="I17" s="145">
        <v>0.153</v>
      </c>
      <c r="J17" s="3">
        <v>-8.6999999999999994E-2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8.1609999999999999E-3</v>
      </c>
      <c r="I26" s="145">
        <v>8.7419999999999998E-3</v>
      </c>
      <c r="J26" s="3">
        <v>-5.8100000000000003E-4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417.194208</v>
      </c>
      <c r="I27" s="159">
        <v>395.067183</v>
      </c>
      <c r="J27" s="160">
        <v>22.127025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-420.51342</v>
      </c>
      <c r="T28" s="164">
        <v>-398.164986</v>
      </c>
      <c r="U28" s="165">
        <v>-22.348434000000001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344.30168400000002</v>
      </c>
      <c r="I29" s="145">
        <v>324.13504</v>
      </c>
      <c r="J29" s="3">
        <v>20.166644000000002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25.597059999999999</v>
      </c>
      <c r="I30" s="145">
        <v>23.440483</v>
      </c>
      <c r="J30" s="3">
        <v>2.156577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3.5639999999999999E-3</v>
      </c>
      <c r="I31" s="145">
        <v>0.45066000000000001</v>
      </c>
      <c r="J31" s="3">
        <v>-0.44709599999999999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47.291899999999998</v>
      </c>
      <c r="I33" s="145">
        <v>47.040999999999997</v>
      </c>
      <c r="J33" s="3">
        <v>0.25090000000000001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3.393373</v>
      </c>
      <c r="I38" s="159">
        <v>3.2595450000000001</v>
      </c>
      <c r="J38" s="160">
        <v>0.133828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3.393373</v>
      </c>
      <c r="I39" s="145">
        <v>3.2595450000000001</v>
      </c>
      <c r="J39" s="3">
        <v>0.133828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-420.51342</v>
      </c>
      <c r="T45" s="164">
        <v>-398.164986</v>
      </c>
      <c r="U45" s="165">
        <v>-22.348434000000001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420.51342</v>
      </c>
      <c r="T46" s="164">
        <v>398.164986</v>
      </c>
      <c r="U46" s="165">
        <v>22.348434000000001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-420.51342</v>
      </c>
      <c r="I48" s="161">
        <v>-398.164986</v>
      </c>
      <c r="J48" s="162">
        <v>-22.348434000000001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-662.07510400000001</v>
      </c>
      <c r="F7" s="29">
        <v>-1172.0655260000001</v>
      </c>
      <c r="G7" s="29">
        <v>-119.6241</v>
      </c>
      <c r="H7" s="29">
        <v>1276.760982</v>
      </c>
      <c r="I7" s="29" t="s">
        <v>253</v>
      </c>
      <c r="J7" s="250" t="s">
        <v>253</v>
      </c>
      <c r="K7" s="251"/>
      <c r="L7" s="29">
        <v>-677.00374799999997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-399.54463600000003</v>
      </c>
      <c r="G8" s="29">
        <v>-37.7545</v>
      </c>
      <c r="H8" s="29">
        <v>420.51342</v>
      </c>
      <c r="I8" s="29" t="s">
        <v>253</v>
      </c>
      <c r="J8" s="250" t="s">
        <v>253</v>
      </c>
      <c r="K8" s="251"/>
      <c r="L8" s="29">
        <v>-16.785716000000001</v>
      </c>
    </row>
    <row r="9" spans="1:17" ht="15" customHeight="1">
      <c r="A9" s="247" t="s">
        <v>187</v>
      </c>
      <c r="B9" s="248"/>
      <c r="C9" s="248"/>
      <c r="D9" s="249"/>
      <c r="E9" s="29">
        <v>-662.07510400000001</v>
      </c>
      <c r="F9" s="29">
        <v>-1571.6101619999999</v>
      </c>
      <c r="G9" s="29">
        <v>-157.37860000000001</v>
      </c>
      <c r="H9" s="29">
        <v>1697.274402</v>
      </c>
      <c r="I9" s="29" t="s">
        <v>253</v>
      </c>
      <c r="J9" s="250" t="s">
        <v>253</v>
      </c>
      <c r="K9" s="251"/>
      <c r="L9" s="29">
        <v>-693.78946399999995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-677.00374799999997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37.964500000000001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37.964500000000001</v>
      </c>
      <c r="G22" s="110">
        <v>-37.964500000000001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20.8764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20.8764</v>
      </c>
      <c r="F27" s="110"/>
      <c r="G27" s="110">
        <v>20.8764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0.30238399999999999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0.30238399999999999</v>
      </c>
      <c r="F31" s="110"/>
      <c r="G31" s="110">
        <v>0.30238399999999999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21.178784</v>
      </c>
      <c r="F32" s="110">
        <v>37.964500000000001</v>
      </c>
      <c r="G32" s="110">
        <v>-16.785716000000001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-693.78946399999995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9.0434000000000001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9.0434000000000001</v>
      </c>
      <c r="N18" s="261"/>
      <c r="O18" s="261"/>
      <c r="P18" s="257">
        <v>9.0433950000000003</v>
      </c>
      <c r="Q18" s="258"/>
      <c r="R18" s="259"/>
      <c r="S18" s="260" t="s">
        <v>279</v>
      </c>
      <c r="T18" s="261"/>
      <c r="U18" s="261"/>
      <c r="V18" s="260">
        <v>5.0000000000000004E-6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0.82250000000000001</v>
      </c>
      <c r="E21" s="258"/>
      <c r="F21" s="259"/>
      <c r="G21" s="257" t="s">
        <v>279</v>
      </c>
      <c r="H21" s="258"/>
      <c r="I21" s="259"/>
      <c r="J21" s="257">
        <v>0.20999999999999996</v>
      </c>
      <c r="K21" s="258"/>
      <c r="L21" s="259"/>
      <c r="M21" s="260">
        <v>0.61250000000000004</v>
      </c>
      <c r="N21" s="261"/>
      <c r="O21" s="261"/>
      <c r="P21" s="290" t="s">
        <v>279</v>
      </c>
      <c r="Q21" s="291"/>
      <c r="R21" s="291"/>
      <c r="S21" s="260">
        <v>0.21</v>
      </c>
      <c r="T21" s="261"/>
      <c r="U21" s="261"/>
      <c r="V21" s="260">
        <v>0.61250000000000004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9.8658999999999999</v>
      </c>
      <c r="E23" s="255"/>
      <c r="F23" s="266"/>
      <c r="G23" s="254" t="s">
        <v>279</v>
      </c>
      <c r="H23" s="255"/>
      <c r="I23" s="266"/>
      <c r="J23" s="254">
        <v>0.20999999999999996</v>
      </c>
      <c r="K23" s="255"/>
      <c r="L23" s="266"/>
      <c r="M23" s="254">
        <v>9.6559000000000008</v>
      </c>
      <c r="N23" s="255"/>
      <c r="O23" s="266"/>
      <c r="P23" s="254">
        <v>9.0433950000000003</v>
      </c>
      <c r="Q23" s="255"/>
      <c r="R23" s="266"/>
      <c r="S23" s="254">
        <v>0.21</v>
      </c>
      <c r="T23" s="255"/>
      <c r="U23" s="266"/>
      <c r="V23" s="254">
        <v>0.61250500000000008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2015-09-16T01:17:44Z</dcterms:modified>
</cp:coreProperties>
</file>