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<sst xmlns="http://schemas.openxmlformats.org/spreadsheetml/2006/main" count="1113" uniqueCount="304">
  <si>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</si>
  <si>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</si>
  <si>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</si>
  <si>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</si>
  <si>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</si>
  <si>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</si>
  <si>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</si>
  <si>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</si>
  <si>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</si>
  <si>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</si>
  <si>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</si>
  <si>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</si>
  <si>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</si>
  <si>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</si>
  <si>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</si>
  <si>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</si>
  <si>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</si>
  <si>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</si>
  <si>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</si>
  <si>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</si>
  <si>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</si>
  <si>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</si>
  <si>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</si>
  <si>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</si>
  <si>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</si>
  <si>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</si>
  <si>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</si>
  <si>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</si>
  <si>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</si>
  <si>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</si>
  <si>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</si>
  <si>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</si>
  <si>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</si>
  <si>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</si>
  <si>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</si>
  <si>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</si>
  <si>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</si>
  <si>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</si>
  <si>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</si>
  <si>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</si>
  <si>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</si>
  <si>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</si>
  <si>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</si>
  <si>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</si>
  <si>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</si>
  <si>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</si>
  <si>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</si>
  <si>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</si>
  <si>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</si>
  <si>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</si>
  <si>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</si>
  <si>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</si>
  <si>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</si>
  <si>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</si>
  <si>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</si>
  <si>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</si>
  <si>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</si>
  <si>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</si>
  <si>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</si>
  <si>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</si>
  <si>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</si>
  <si>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</si>
  <si>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</si>
  <si>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</si>
  <si>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</si>
  <si>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</si>
  <si>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</si>
  <si>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</si>
  <si>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</si>
  <si>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</si>
  <si>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</si>
  <si>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</si>
  <si>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</si>
  <si>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</si>
  <si>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</si>
  <si>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</si>
  <si>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</si>
  <si>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</si>
  <si>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</si>
  <si>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</si>
  <si>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</si>
  <si>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</si>
  <si>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</si>
  <si>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</si>
  <si>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</si>
  <si>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</si>
  <si>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</si>
  <si>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</si>
  <si>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</si>
  <si>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</si>
  <si>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</si>
  <si>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</si>
  <si>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</si>
  <si>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</si>
  <si>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</si>
  <si>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</si>
  <si>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</si>
  <si>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</si>
  <si>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</si>
  <si>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</si>
  <si>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</si>
  <si>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</si>
  <si>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</si>
  <si>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</si>
  <si>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</si>
  <si>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</si>
  <si>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</si>
  <si>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</si>
  <si>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</si>
  <si>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</si>
  <si>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</si>
  <si>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</si>
  <si>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</si>
  <si>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</si>
  <si>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</si>
  <si>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</si>
  <si>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</si>
  <si>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</si>
  <si>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</si>
  <si>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</si>
  <si>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</si>
  <si>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</si>
  <si>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</si>
  <si>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</si>
  <si>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</si>
  <si>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</si>
  <si>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</si>
  <si>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</si>
  <si>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</si>
  <si>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</si>
  <si>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</si>
  <si>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</si>
  <si>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</si>
  <si>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</si>
  <si>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</si>
  <si>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</si>
  <si>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</si>
  <si>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</si>
  <si>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</si>
  <si>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</si>
  <si>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</si>
  <si>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</si>
  <si>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</si>
  <si>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</si>
  <si>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</si>
  <si>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</si>
  <si>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</si>
  <si>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</si>
  <si>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</si>
  <si>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</si>
  <si>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</si>
  <si>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</si>
  <si>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</si>
  <si>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</si>
  <si>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</si>
  <si>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</si>
  <si>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</si>
  <si>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</si>
  <si>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</si>
  <si>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</si>
  <si>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</si>
  <si>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</si>
  <si>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</si>
  <si>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</si>
  <si>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</si>
  <si>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</si>
  <si>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</si>
  <si>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</si>
  <si>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</si>
  <si>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</si>
  <si>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</si>
  <si>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</si>
  <si>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</si>
  <si>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</si>
  <si>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</si>
  <si>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</si>
  <si>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</si>
  <si>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</si>
  <si>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</si>
  <si>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</si>
  <si>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</si>
  <si>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</si>
  <si>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</si>
  <si>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</si>
  <si>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</si>
  <si>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</si>
  <si>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</si>
  <si>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</si>
  <si>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</si>
  <si>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</si>
  <si>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</si>
  <si>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</si>
  <si>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</si>
  <si>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</si>
  <si>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</si>
  <si>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</si>
  <si>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</si>
  <si>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</si>
  <si>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</si>
  <si>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</si>
  <si>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</si>
  <si>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</si>
  <si>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</si>
  <si>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</si>
  <si>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</si>
  <si>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</si>
  <si>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</si>
  <si>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</si>
  <si>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</si>
  <si>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</si>
  <si>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</si>
  <si>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</si>
  <si>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</si>
  <si>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</si>
  <si>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</si>
  <si>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</si>
  <si>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</si>
  <si>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</si>
  <si>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</si>
  <si>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</si>
  <si>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</si>
  <si>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</si>
  <si>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</si>
  <si>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</si>
  <si>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</si>
  <si>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</si>
  <si>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</si>
  <si>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</si>
  <si>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</si>
  <si>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</si>
  <si>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</si>
  <si>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</si>
  <si>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</si>
  <si>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</si>
  <si>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</si>
  <si>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</si>
  <si>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</si>
  <si>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</si>
  <si>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</si>
  <si>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</si>
  <si>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</si>
  <si>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</si>
  <si>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</si>
  <si>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</si>
  <si>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</si>
  <si>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</si>
  <si>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</si>
  <si>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</si>
  <si>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</si>
  <si>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</si>
  <si>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</si>
  <si>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</si>
  <si>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</si>
  <si>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</si>
  <si>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局：商工労働部</t>
    <phoneticPr fontId="1"/>
  </si>
  <si>
    <t>事 業 名：商工労働総務事業</t>
    <phoneticPr fontId="1"/>
  </si>
  <si>
    <t>行政組織管理型  部　　局：商工労働部</t>
    <phoneticPr fontId="1"/>
  </si>
  <si>
    <t>商工労働総務事業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</si>
  <si>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</si>
  <si>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（商工労働総務事業）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</si>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</sst>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29.146208000000001</v>
      </c>
      <c r="S8" s="147">
        <v>12.40438</v>
      </c>
      <c r="T8" s="148">
        <v>16.741828000000002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16.38</v>
      </c>
      <c r="S9" s="60">
        <v>1.08</v>
      </c>
      <c r="T9" s="61">
        <v>15.3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12.766208000000001</v>
      </c>
      <c r="S13" s="60">
        <v>11.32438</v>
      </c>
      <c r="T13" s="61">
        <v>1.4418280000000001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184.17979299999999</v>
      </c>
      <c r="S20" s="147">
        <v>191.24339900000001</v>
      </c>
      <c r="T20" s="148">
        <v>-7.0636060000000001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>
        <v>16.38</v>
      </c>
      <c r="T21" s="61">
        <v>-16.38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27.835000000000001</v>
      </c>
      <c r="I22" s="147">
        <v>27.835000000000001</v>
      </c>
      <c r="J22" s="148" t="s">
        <v>253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2.835</v>
      </c>
      <c r="I23" s="60">
        <v>2.835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184.17979299999999</v>
      </c>
      <c r="S25" s="60">
        <v>174.86339899999999</v>
      </c>
      <c r="T25" s="61">
        <v>9.3163940000000007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213.32600099999999</v>
      </c>
      <c r="S29" s="154">
        <v>203.64777900000001</v>
      </c>
      <c r="T29" s="155">
        <v>9.6782219999999999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-185.49100100000001</v>
      </c>
      <c r="S31" s="147">
        <v>-175.81277900000001</v>
      </c>
      <c r="T31" s="148">
        <v>-9.6782219999999999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2.835</v>
      </c>
      <c r="I32" s="60">
        <v>2.835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-9.6782219999999999</v>
      </c>
      <c r="S32" s="60">
        <v>-1511.6053059999999</v>
      </c>
      <c r="T32" s="61">
        <v>1501.9270839999999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2.835</v>
      </c>
      <c r="I34" s="60">
        <v>2.835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25</v>
      </c>
      <c r="I48" s="60">
        <v>25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25</v>
      </c>
      <c r="I49" s="60">
        <v>25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25</v>
      </c>
      <c r="I50" s="60">
        <v>25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-185.49100100000001</v>
      </c>
      <c r="S59" s="154">
        <v>-175.81277900000001</v>
      </c>
      <c r="T59" s="155">
        <v>-9.6782219999999999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27.835000000000001</v>
      </c>
      <c r="I60" s="150">
        <v>27.835000000000001</v>
      </c>
      <c r="J60" s="151" t="s">
        <v>253</v>
      </c>
      <c r="K60" s="210" t="s">
        <v>67</v>
      </c>
      <c r="L60" s="213"/>
      <c r="M60" s="213"/>
      <c r="N60" s="213"/>
      <c r="O60" s="213"/>
      <c r="P60" s="213"/>
      <c r="Q60" s="214"/>
      <c r="R60" s="152">
        <v>27.835000000000001</v>
      </c>
      <c r="S60" s="150">
        <v>27.835000000000001</v>
      </c>
      <c r="T60" s="151" t="s">
        <v>253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2.2950029999999999</v>
      </c>
      <c r="I9" s="159">
        <v>0.388623</v>
      </c>
      <c r="J9" s="160">
        <v>1.90638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8.5176000000000002E-2</v>
      </c>
      <c r="T10" s="159">
        <v>9.0791999999999998E-2</v>
      </c>
      <c r="U10" s="160">
        <v>-5.6160000000000003E-3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8.5176000000000002E-2</v>
      </c>
      <c r="T11" s="145">
        <v>9.0791999999999998E-2</v>
      </c>
      <c r="U11" s="3">
        <v>-5.6160000000000003E-3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-8.5176000000000002E-2</v>
      </c>
      <c r="T14" s="164">
        <v>-9.0791999999999998E-2</v>
      </c>
      <c r="U14" s="165">
        <v>5.6160000000000003E-3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-256.56300700000003</v>
      </c>
      <c r="T15" s="164">
        <v>-68.862966</v>
      </c>
      <c r="U15" s="165">
        <v>-187.700041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0.13711699999999999</v>
      </c>
      <c r="I18" s="145">
        <v>0.27649000000000001</v>
      </c>
      <c r="J18" s="3">
        <v>-0.139373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2.157886</v>
      </c>
      <c r="I26" s="145">
        <v>0.112133</v>
      </c>
      <c r="J26" s="3">
        <v>2.0457529999999999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258.77283399999999</v>
      </c>
      <c r="I27" s="159">
        <v>69.160797000000002</v>
      </c>
      <c r="J27" s="160">
        <v>189.61203699999999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205.03470799999999</v>
      </c>
      <c r="I29" s="145">
        <v>158.699048</v>
      </c>
      <c r="J29" s="3">
        <v>46.335659999999997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 t="s">
        <v>253</v>
      </c>
      <c r="U29" s="165" t="s">
        <v>253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8.0904059999999998</v>
      </c>
      <c r="I30" s="145">
        <v>8.3621610000000004</v>
      </c>
      <c r="J30" s="3">
        <v>-0.27175500000000002</v>
      </c>
      <c r="L30" s="24" t="s">
        <v>129</v>
      </c>
      <c r="M30" s="25"/>
      <c r="N30" s="25"/>
      <c r="O30" s="25"/>
      <c r="P30" s="25"/>
      <c r="Q30" s="25"/>
      <c r="R30" s="25"/>
      <c r="S30" s="168">
        <v>-256.56300700000003</v>
      </c>
      <c r="T30" s="168">
        <v>-68.862966</v>
      </c>
      <c r="U30" s="169">
        <v>-187.700041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253</v>
      </c>
      <c r="I31" s="145" t="s">
        <v>253</v>
      </c>
      <c r="J31" s="3" t="s">
        <v>253</v>
      </c>
      <c r="L31" s="12" t="s">
        <v>188</v>
      </c>
      <c r="M31" s="13"/>
      <c r="N31" s="13"/>
      <c r="O31" s="13"/>
      <c r="P31" s="13"/>
      <c r="Q31" s="13"/>
      <c r="R31" s="13"/>
      <c r="S31" s="164">
        <v>245.80478500000001</v>
      </c>
      <c r="T31" s="170">
        <v>198.22001499999999</v>
      </c>
      <c r="U31" s="171">
        <v>47.584769999999999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0.18947</v>
      </c>
      <c r="I33" s="145">
        <v>0.23968</v>
      </c>
      <c r="J33" s="3">
        <v>-5.0209999999999998E-2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-10.758222</v>
      </c>
      <c r="T34" s="172">
        <v>129.35704899999999</v>
      </c>
      <c r="U34" s="173">
        <v>-140.11527100000001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 t="s">
        <v>253</v>
      </c>
      <c r="I36" s="145" t="s">
        <v>253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12.766208000000001</v>
      </c>
      <c r="I40" s="145">
        <v>11.32438</v>
      </c>
      <c r="J40" s="3">
        <v>1.4418280000000001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32.692042000000001</v>
      </c>
      <c r="I41" s="145">
        <v>-109.464472</v>
      </c>
      <c r="J41" s="3">
        <v>142.15651399999999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-256.47783099999998</v>
      </c>
      <c r="I44" s="161">
        <v>-68.772174000000007</v>
      </c>
      <c r="J44" s="162">
        <v>-187.705657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3" t="s">
        <v>228</v>
      </c>
      <c r="B5" s="234"/>
      <c r="C5" s="234"/>
      <c r="D5" s="234"/>
      <c r="E5" s="234"/>
      <c r="F5" s="234"/>
      <c r="G5" s="235"/>
      <c r="H5" s="44" t="s">
        <v>249</v>
      </c>
      <c r="I5" s="45" t="s">
        <v>246</v>
      </c>
      <c r="J5" s="46" t="s">
        <v>221</v>
      </c>
      <c r="K5" s="17"/>
      <c r="L5" s="233" t="s">
        <v>228</v>
      </c>
      <c r="M5" s="234"/>
      <c r="N5" s="234"/>
      <c r="O5" s="234"/>
      <c r="P5" s="234"/>
      <c r="Q5" s="234"/>
      <c r="R5" s="235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6"/>
      <c r="B6" s="237"/>
      <c r="C6" s="237"/>
      <c r="D6" s="237"/>
      <c r="E6" s="237"/>
      <c r="F6" s="237"/>
      <c r="G6" s="238"/>
      <c r="H6" s="47" t="s">
        <v>222</v>
      </c>
      <c r="I6" s="48" t="s">
        <v>223</v>
      </c>
      <c r="J6" s="49" t="s">
        <v>224</v>
      </c>
      <c r="K6" s="17"/>
      <c r="L6" s="236"/>
      <c r="M6" s="237"/>
      <c r="N6" s="237"/>
      <c r="O6" s="237"/>
      <c r="P6" s="237"/>
      <c r="Q6" s="237"/>
      <c r="R6" s="238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2.2950029999999999</v>
      </c>
      <c r="I8" s="159">
        <v>0.41221799999999997</v>
      </c>
      <c r="J8" s="160">
        <v>1.8827849999999999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29" t="s">
        <v>253</v>
      </c>
      <c r="T9" s="229" t="s">
        <v>253</v>
      </c>
      <c r="U9" s="230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9" t="s">
        <v>230</v>
      </c>
      <c r="O10" s="239"/>
      <c r="P10" s="239"/>
      <c r="Q10" s="239"/>
      <c r="R10" s="240"/>
      <c r="S10" s="229"/>
      <c r="T10" s="229"/>
      <c r="U10" s="230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27" t="s">
        <v>231</v>
      </c>
      <c r="D15" s="227"/>
      <c r="E15" s="227"/>
      <c r="F15" s="227"/>
      <c r="G15" s="228"/>
      <c r="H15" s="229" t="s">
        <v>253</v>
      </c>
      <c r="I15" s="229" t="s">
        <v>253</v>
      </c>
      <c r="J15" s="230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1" t="s">
        <v>232</v>
      </c>
      <c r="D16" s="231"/>
      <c r="E16" s="231"/>
      <c r="F16" s="231"/>
      <c r="G16" s="232"/>
      <c r="H16" s="229"/>
      <c r="I16" s="229"/>
      <c r="J16" s="230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0.13711699999999999</v>
      </c>
      <c r="I18" s="145">
        <v>0.27649000000000001</v>
      </c>
      <c r="J18" s="3">
        <v>-0.139373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2.157886</v>
      </c>
      <c r="I26" s="145">
        <v>0.13572799999999999</v>
      </c>
      <c r="J26" s="3">
        <v>2.0221580000000001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248.014612</v>
      </c>
      <c r="I27" s="159">
        <v>198.54144099999999</v>
      </c>
      <c r="J27" s="160">
        <v>49.473171000000001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-245.80478500000001</v>
      </c>
      <c r="T28" s="164">
        <v>-198.22001499999999</v>
      </c>
      <c r="U28" s="165">
        <v>-47.584769999999999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239.734736</v>
      </c>
      <c r="I29" s="145">
        <v>189.93960000000001</v>
      </c>
      <c r="J29" s="3">
        <v>49.795135999999999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8.0904059999999998</v>
      </c>
      <c r="I30" s="145">
        <v>8.3621610000000004</v>
      </c>
      <c r="J30" s="3">
        <v>-0.27175500000000002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253</v>
      </c>
      <c r="I31" s="145" t="s">
        <v>253</v>
      </c>
      <c r="J31" s="3" t="s">
        <v>253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0.18947</v>
      </c>
      <c r="I33" s="145">
        <v>0.23968</v>
      </c>
      <c r="J33" s="3">
        <v>-5.0209999999999998E-2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8.5176000000000002E-2</v>
      </c>
      <c r="I38" s="159">
        <v>9.0791999999999998E-2</v>
      </c>
      <c r="J38" s="160">
        <v>-5.6160000000000003E-3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8.5176000000000002E-2</v>
      </c>
      <c r="I39" s="145">
        <v>9.0791999999999998E-2</v>
      </c>
      <c r="J39" s="3">
        <v>-5.6160000000000003E-3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-245.80478500000001</v>
      </c>
      <c r="T45" s="164">
        <v>-198.22001499999999</v>
      </c>
      <c r="U45" s="165">
        <v>-47.584769999999999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245.80478500000001</v>
      </c>
      <c r="T46" s="164">
        <v>198.22001499999999</v>
      </c>
      <c r="U46" s="165">
        <v>47.584769999999999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-245.80478500000001</v>
      </c>
      <c r="I48" s="161">
        <v>-198.22001499999999</v>
      </c>
      <c r="J48" s="162">
        <v>-47.584769999999999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8" sqref="H8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4" t="s">
        <v>183</v>
      </c>
      <c r="K6" s="245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1363.4877690000001</v>
      </c>
      <c r="F7" s="29">
        <v>-548</v>
      </c>
      <c r="G7" s="29">
        <v>-1596.6823549999999</v>
      </c>
      <c r="H7" s="29">
        <v>605</v>
      </c>
      <c r="I7" s="29" t="s">
        <v>253</v>
      </c>
      <c r="J7" s="246" t="s">
        <v>253</v>
      </c>
      <c r="K7" s="247"/>
      <c r="L7" s="29">
        <v>-175.81277900000001</v>
      </c>
    </row>
    <row r="8" spans="1:17" ht="15" customHeight="1">
      <c r="A8" s="241" t="s">
        <v>186</v>
      </c>
      <c r="B8" s="242"/>
      <c r="C8" s="242"/>
      <c r="D8" s="243"/>
      <c r="E8" s="29" t="s">
        <v>253</v>
      </c>
      <c r="F8" s="29">
        <v>-256.56300700000003</v>
      </c>
      <c r="G8" s="29">
        <v>1.08</v>
      </c>
      <c r="H8" s="29">
        <v>245.80478500000001</v>
      </c>
      <c r="I8" s="29" t="s">
        <v>253</v>
      </c>
      <c r="J8" s="246" t="s">
        <v>253</v>
      </c>
      <c r="K8" s="247"/>
      <c r="L8" s="29">
        <v>-9.6782219999999999</v>
      </c>
    </row>
    <row r="9" spans="1:17" ht="15" customHeight="1">
      <c r="A9" s="241" t="s">
        <v>187</v>
      </c>
      <c r="B9" s="242"/>
      <c r="C9" s="242"/>
      <c r="D9" s="243"/>
      <c r="E9" s="29">
        <v>1363.4877690000001</v>
      </c>
      <c r="F9" s="29">
        <v>-805</v>
      </c>
      <c r="G9" s="29">
        <v>-1595.602355</v>
      </c>
      <c r="H9" s="29">
        <v>851</v>
      </c>
      <c r="I9" s="29" t="s">
        <v>253</v>
      </c>
      <c r="J9" s="246" t="s">
        <v>253</v>
      </c>
      <c r="K9" s="247"/>
      <c r="L9" s="29">
        <v>-185.49100100000001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8" t="s">
        <v>192</v>
      </c>
      <c r="B15" s="249"/>
      <c r="C15" s="249"/>
      <c r="D15" s="250"/>
      <c r="E15" s="33" t="s">
        <v>193</v>
      </c>
      <c r="F15" s="33" t="s">
        <v>194</v>
      </c>
      <c r="G15" s="33" t="s">
        <v>195</v>
      </c>
      <c r="H15" s="33" t="s">
        <v>241</v>
      </c>
      <c r="I15" s="248" t="s">
        <v>196</v>
      </c>
      <c r="J15" s="249"/>
      <c r="K15" s="249"/>
      <c r="L15" s="250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-175.81277900000001</v>
      </c>
      <c r="I16" s="248"/>
      <c r="J16" s="249"/>
      <c r="K16" s="249"/>
      <c r="L16" s="250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8"/>
      <c r="J17" s="249"/>
      <c r="K17" s="249"/>
      <c r="L17" s="250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8"/>
      <c r="J18" s="249"/>
      <c r="K18" s="249"/>
      <c r="L18" s="250"/>
    </row>
    <row r="19" spans="1:12" ht="15" customHeight="1">
      <c r="A19" s="34"/>
      <c r="B19" s="36" t="s">
        <v>200</v>
      </c>
      <c r="C19" s="36"/>
      <c r="D19" s="35"/>
      <c r="E19" s="30">
        <v>1.08</v>
      </c>
      <c r="F19" s="30"/>
      <c r="G19" s="109"/>
      <c r="H19" s="109"/>
      <c r="I19" s="251"/>
      <c r="J19" s="252"/>
      <c r="K19" s="252"/>
      <c r="L19" s="253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1"/>
      <c r="J20" s="252"/>
      <c r="K20" s="252"/>
      <c r="L20" s="253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51"/>
      <c r="J21" s="252"/>
      <c r="K21" s="252"/>
      <c r="L21" s="253"/>
    </row>
    <row r="22" spans="1:12" ht="15" customHeight="1">
      <c r="A22" s="34"/>
      <c r="B22" s="105" t="s">
        <v>203</v>
      </c>
      <c r="C22" s="105"/>
      <c r="D22" s="106"/>
      <c r="E22" s="110">
        <v>1.08</v>
      </c>
      <c r="F22" s="110"/>
      <c r="G22" s="110">
        <v>1.08</v>
      </c>
      <c r="H22" s="109"/>
      <c r="I22" s="248"/>
      <c r="J22" s="249"/>
      <c r="K22" s="249"/>
      <c r="L22" s="250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8"/>
      <c r="J23" s="249"/>
      <c r="K23" s="249"/>
      <c r="L23" s="250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8"/>
      <c r="J24" s="249"/>
      <c r="K24" s="249"/>
      <c r="L24" s="250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8"/>
      <c r="J25" s="249"/>
      <c r="K25" s="249"/>
      <c r="L25" s="250"/>
    </row>
    <row r="26" spans="1:12" ht="15" customHeight="1">
      <c r="A26" s="34"/>
      <c r="B26" s="36" t="s">
        <v>207</v>
      </c>
      <c r="C26" s="36"/>
      <c r="D26" s="35"/>
      <c r="E26" s="30"/>
      <c r="F26" s="30">
        <v>9.3163940000000007</v>
      </c>
      <c r="G26" s="109"/>
      <c r="H26" s="109"/>
      <c r="I26" s="248"/>
      <c r="J26" s="249"/>
      <c r="K26" s="249"/>
      <c r="L26" s="250"/>
    </row>
    <row r="27" spans="1:12" ht="15" customHeight="1">
      <c r="A27" s="34"/>
      <c r="B27" s="105" t="s">
        <v>203</v>
      </c>
      <c r="C27" s="105"/>
      <c r="D27" s="106"/>
      <c r="E27" s="110"/>
      <c r="F27" s="110">
        <v>9.3163940000000007</v>
      </c>
      <c r="G27" s="110">
        <v>-9.3163940000000007</v>
      </c>
      <c r="H27" s="109"/>
      <c r="I27" s="248"/>
      <c r="J27" s="249"/>
      <c r="K27" s="249"/>
      <c r="L27" s="250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8"/>
      <c r="J28" s="249"/>
      <c r="K28" s="249"/>
      <c r="L28" s="250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51"/>
      <c r="J29" s="252"/>
      <c r="K29" s="252"/>
      <c r="L29" s="253"/>
    </row>
    <row r="30" spans="1:12" ht="15" customHeight="1">
      <c r="A30" s="34"/>
      <c r="B30" s="36" t="s">
        <v>210</v>
      </c>
      <c r="C30" s="36"/>
      <c r="D30" s="35"/>
      <c r="E30" s="30"/>
      <c r="F30" s="30">
        <v>1.4418280000000001</v>
      </c>
      <c r="G30" s="109"/>
      <c r="H30" s="109"/>
      <c r="I30" s="251"/>
      <c r="J30" s="252"/>
      <c r="K30" s="252"/>
      <c r="L30" s="253"/>
    </row>
    <row r="31" spans="1:12" ht="15" customHeight="1">
      <c r="A31" s="34"/>
      <c r="B31" s="105" t="s">
        <v>203</v>
      </c>
      <c r="C31" s="105"/>
      <c r="D31" s="106"/>
      <c r="E31" s="110"/>
      <c r="F31" s="110">
        <v>1.4418280000000001</v>
      </c>
      <c r="G31" s="110">
        <v>-1.4418280000000001</v>
      </c>
      <c r="H31" s="109"/>
      <c r="I31" s="248"/>
      <c r="J31" s="249"/>
      <c r="K31" s="249"/>
      <c r="L31" s="250"/>
    </row>
    <row r="32" spans="1:12" ht="15" customHeight="1">
      <c r="A32" s="34" t="s">
        <v>211</v>
      </c>
      <c r="B32" s="36"/>
      <c r="C32" s="36"/>
      <c r="D32" s="35"/>
      <c r="E32" s="110">
        <v>1.08</v>
      </c>
      <c r="F32" s="110">
        <v>10.758222</v>
      </c>
      <c r="G32" s="110">
        <v>-9.6782219999999999</v>
      </c>
      <c r="H32" s="109"/>
      <c r="I32" s="248"/>
      <c r="J32" s="249"/>
      <c r="K32" s="249"/>
      <c r="L32" s="250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-185.49100100000001</v>
      </c>
      <c r="I33" s="248"/>
      <c r="J33" s="249"/>
      <c r="K33" s="249"/>
      <c r="L33" s="250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 t="s">
        <v>279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 t="s">
        <v>279</v>
      </c>
      <c r="E23" s="255"/>
      <c r="F23" s="266"/>
      <c r="G23" s="254" t="s">
        <v>279</v>
      </c>
      <c r="H23" s="255"/>
      <c r="I23" s="266"/>
      <c r="J23" s="254" t="s">
        <v>279</v>
      </c>
      <c r="K23" s="255"/>
      <c r="L23" s="266"/>
      <c r="M23" s="254" t="s">
        <v>279</v>
      </c>
      <c r="N23" s="255"/>
      <c r="O23" s="266"/>
      <c r="P23" s="254" t="s">
        <v>279</v>
      </c>
      <c r="Q23" s="255"/>
      <c r="R23" s="266"/>
      <c r="S23" s="254" t="s">
        <v>279</v>
      </c>
      <c r="T23" s="255"/>
      <c r="U23" s="266"/>
      <c r="V23" s="254" t="s">
        <v>279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>
        <v>2.835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>
        <v>2.835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>
        <v>2.835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>
        <v>2.835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>
        <v>2.835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>
        <v>2.835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2015-09-16T02:04:58Z</dcterms:modified>
</cp:coreProperties>
</file>