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<sst xmlns="http://schemas.openxmlformats.org/spreadsheetml/2006/main" count="1077" uniqueCount="304">
  <si>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</si>
  <si>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</si>
  <si>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</si>
  <si>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</si>
  <si>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</si>
  <si>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</si>
  <si>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</si>
  <si>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</si>
  <si>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</si>
  <si>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</si>
  <si>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</si>
  <si>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</si>
  <si>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</si>
  <si>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</si>
  <si>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</si>
  <si>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</si>
  <si>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</si>
  <si>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</si>
  <si>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</si>
  <si>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</si>
  <si>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</si>
  <si>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</si>
  <si>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</si>
  <si>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</si>
  <si>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</si>
  <si>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</si>
  <si>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</si>
  <si>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</si>
  <si>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</si>
  <si>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</si>
  <si>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</si>
  <si>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</si>
  <si>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</si>
  <si>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</si>
  <si>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</si>
  <si>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</si>
  <si>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</si>
  <si>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</si>
  <si>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</si>
  <si>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</si>
  <si>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</si>
  <si>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</si>
  <si>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</si>
  <si>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</si>
  <si>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</si>
  <si>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</si>
  <si>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</si>
  <si>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</si>
  <si>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</si>
  <si>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</si>
  <si>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</si>
  <si>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</si>
  <si>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</si>
  <si>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</si>
  <si>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</si>
  <si>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</si>
  <si>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</si>
  <si>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</si>
  <si>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</si>
  <si>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</si>
  <si>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</si>
  <si>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</si>
  <si>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</si>
  <si>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</si>
  <si>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</si>
  <si>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</si>
  <si>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</si>
  <si>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</si>
  <si>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</si>
  <si>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</si>
  <si>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</si>
  <si>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</si>
  <si>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</si>
  <si>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</si>
  <si>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</si>
  <si>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</si>
  <si>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</si>
  <si>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</si>
  <si>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</si>
  <si>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</si>
  <si>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</si>
  <si>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</si>
  <si>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</si>
  <si>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</si>
  <si>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</si>
  <si>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</si>
  <si>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</si>
  <si>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</si>
  <si>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</si>
  <si>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</si>
  <si>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</si>
  <si>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</si>
  <si>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</si>
  <si>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</si>
  <si>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</si>
  <si>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</si>
  <si>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</si>
  <si>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</si>
  <si>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</si>
  <si>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</si>
  <si>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</si>
  <si>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</si>
  <si>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</si>
  <si>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</si>
  <si>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</si>
  <si>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</si>
  <si>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</si>
  <si>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</si>
  <si>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</si>
  <si>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</si>
  <si>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</si>
  <si>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</si>
  <si>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</si>
  <si>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</si>
  <si>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</si>
  <si>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</si>
  <si>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</si>
  <si>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</si>
  <si>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</si>
  <si>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</si>
  <si>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</si>
  <si>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</si>
  <si>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</si>
  <si>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</si>
  <si>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</si>
  <si>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</si>
  <si>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</si>
  <si>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</si>
  <si>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</si>
  <si>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</si>
  <si>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</si>
  <si>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</si>
  <si>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</si>
  <si>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</si>
  <si>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</si>
  <si>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</si>
  <si>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</si>
  <si>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</si>
  <si>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</si>
  <si>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</si>
  <si>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</si>
  <si>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</si>
  <si>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</si>
  <si>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</si>
  <si>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</si>
  <si>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</si>
  <si>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</si>
  <si>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</si>
  <si>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</si>
  <si>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</si>
  <si>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</si>
  <si>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</si>
  <si>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</si>
  <si>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</si>
  <si>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</si>
  <si>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</si>
  <si>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</si>
  <si>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</si>
  <si>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</si>
  <si>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</si>
  <si>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</si>
  <si>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</si>
  <si>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</si>
  <si>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</si>
  <si>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</si>
  <si>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</si>
  <si>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</si>
  <si>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</si>
  <si>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</si>
  <si>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</si>
  <si>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</si>
  <si>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</si>
  <si>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</si>
  <si>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</si>
  <si>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</si>
  <si>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</si>
  <si>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</si>
  <si>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</si>
  <si>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</si>
  <si>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</si>
  <si>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</si>
  <si>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</si>
  <si>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</si>
  <si>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</si>
  <si>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</si>
  <si>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</si>
  <si>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</si>
  <si>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</si>
  <si>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</si>
  <si>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</si>
  <si>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</si>
  <si>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</si>
  <si>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</si>
  <si>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</si>
  <si>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</si>
  <si>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</si>
  <si>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</si>
  <si>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</si>
  <si>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</si>
  <si>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</si>
  <si>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</si>
  <si>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</si>
  <si>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</si>
  <si>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</si>
  <si>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</si>
  <si>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</si>
  <si>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</si>
  <si>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</si>
  <si>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</si>
  <si>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</si>
  <si>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</si>
  <si>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</si>
  <si>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</si>
  <si>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</si>
  <si>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</si>
  <si>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</si>
  <si>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</si>
  <si>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</si>
  <si>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</si>
  <si>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</si>
  <si>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</si>
  <si>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</si>
  <si>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</si>
  <si>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</si>
  <si>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</si>
  <si>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</si>
  <si>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</si>
  <si>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</si>
  <si>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</si>
  <si>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</si>
  <si>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</si>
  <si>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</si>
  <si>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</si>
  <si>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</si>
  <si>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</si>
  <si>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</si>
  <si>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</si>
  <si>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</si>
  <si>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</si>
  <si>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</si>
  <si>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</si>
  <si>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</si>
  <si>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</si>
  <si>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</si>
  <si>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</si>
  <si>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</si>
  <si>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</si>
  <si>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</si>
  <si>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</si>
  <si>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</si>
  <si>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</si>
  <si>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</si>
  <si>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</si>
  <si>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</si>
  <si>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</si>
  <si>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名：食品流通監視事業</t>
    <phoneticPr fontId="1"/>
  </si>
  <si>
    <t>助成・啓発・指導・公権力型  部　　局：健康医療部</t>
    <phoneticPr fontId="1"/>
  </si>
  <si>
    <t>食品流通監視事業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</si>
  <si>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</si>
  <si>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（食品流通監視事業）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</si>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</sst>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25.613747</v>
      </c>
      <c r="S8" s="147">
        <v>27.605325000000001</v>
      </c>
      <c r="T8" s="148">
        <v>-1.9915780000000001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3.42</v>
      </c>
      <c r="S9" s="60">
        <v>3.42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22.193746999999998</v>
      </c>
      <c r="S13" s="60">
        <v>24.185324999999999</v>
      </c>
      <c r="T13" s="61">
        <v>-1.9915780000000001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430.59986600000002</v>
      </c>
      <c r="S20" s="147">
        <v>472.99353000000002</v>
      </c>
      <c r="T20" s="148">
        <v>-42.393664000000001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46.74</v>
      </c>
      <c r="S21" s="60">
        <v>50.16</v>
      </c>
      <c r="T21" s="61">
        <v>-3.42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3.7571789999999998</v>
      </c>
      <c r="I22" s="147">
        <v>2.2140390000000001</v>
      </c>
      <c r="J22" s="148">
        <v>1.54314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383.85986600000001</v>
      </c>
      <c r="S25" s="60">
        <v>422.83353</v>
      </c>
      <c r="T25" s="61">
        <v>-38.973663999999999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456.21361300000001</v>
      </c>
      <c r="S29" s="154">
        <v>500.59885500000001</v>
      </c>
      <c r="T29" s="155">
        <v>-44.385241999999998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-452.456434</v>
      </c>
      <c r="S31" s="147">
        <v>-498.384816</v>
      </c>
      <c r="T31" s="148">
        <v>45.928381999999999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45.928381999999999</v>
      </c>
      <c r="S32" s="60">
        <v>32.490192999999998</v>
      </c>
      <c r="T32" s="61">
        <v>13.438188999999999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3.7571789999999998</v>
      </c>
      <c r="I43" s="60">
        <v>2.2140390000000001</v>
      </c>
      <c r="J43" s="61">
        <v>1.54314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-452.456434</v>
      </c>
      <c r="S59" s="154">
        <v>-498.384816</v>
      </c>
      <c r="T59" s="155">
        <v>45.928381999999999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3.7571789999999998</v>
      </c>
      <c r="I60" s="150">
        <v>2.2140390000000001</v>
      </c>
      <c r="J60" s="151">
        <v>1.54314</v>
      </c>
      <c r="K60" s="210" t="s">
        <v>67</v>
      </c>
      <c r="L60" s="213"/>
      <c r="M60" s="213"/>
      <c r="N60" s="213"/>
      <c r="O60" s="213"/>
      <c r="P60" s="213"/>
      <c r="Q60" s="214"/>
      <c r="R60" s="152">
        <v>3.7571789999999998</v>
      </c>
      <c r="S60" s="150">
        <v>2.2140390000000001</v>
      </c>
      <c r="T60" s="151">
        <v>1.54314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23.466663</v>
      </c>
      <c r="I9" s="159">
        <v>3.420121</v>
      </c>
      <c r="J9" s="160">
        <v>20.046541999999999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0.707256</v>
      </c>
      <c r="T10" s="159">
        <v>0.83035800000000004</v>
      </c>
      <c r="U10" s="160">
        <v>-0.123102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0.707256</v>
      </c>
      <c r="T11" s="145">
        <v>0.83035800000000004</v>
      </c>
      <c r="U11" s="3">
        <v>-0.123102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-0.707256</v>
      </c>
      <c r="T14" s="164">
        <v>-0.83035800000000004</v>
      </c>
      <c r="U14" s="165">
        <v>0.123102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-408.962739</v>
      </c>
      <c r="T15" s="164">
        <v>-544.67814899999996</v>
      </c>
      <c r="U15" s="165">
        <v>135.71540999999999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19.829927999999999</v>
      </c>
      <c r="I17" s="145">
        <v>4.3E-3</v>
      </c>
      <c r="J17" s="3">
        <v>19.825627999999998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3.613</v>
      </c>
      <c r="I18" s="145">
        <v>2.9630000000000001</v>
      </c>
      <c r="J18" s="3">
        <v>0.65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3.0000000000000001E-6</v>
      </c>
      <c r="T24" s="159" t="s">
        <v>253</v>
      </c>
      <c r="U24" s="160">
        <v>3.0000000000000001E-6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2.3734999999999999E-2</v>
      </c>
      <c r="I26" s="145">
        <v>0.45282099999999997</v>
      </c>
      <c r="J26" s="3">
        <v>-0.42908600000000002</v>
      </c>
      <c r="L26" s="156"/>
      <c r="M26" s="11"/>
      <c r="N26" s="11" t="s">
        <v>125</v>
      </c>
      <c r="O26" s="11"/>
      <c r="P26" s="11"/>
      <c r="Q26" s="11"/>
      <c r="R26" s="11"/>
      <c r="S26" s="145">
        <v>3.0000000000000001E-6</v>
      </c>
      <c r="T26" s="145" t="s">
        <v>253</v>
      </c>
      <c r="U26" s="3">
        <v>3.0000000000000001E-6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431.72214600000001</v>
      </c>
      <c r="I27" s="159">
        <v>547.26791200000002</v>
      </c>
      <c r="J27" s="160">
        <v>-115.545766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350.01300500000002</v>
      </c>
      <c r="I29" s="145">
        <v>365.23793999999998</v>
      </c>
      <c r="J29" s="3">
        <v>-15.224935</v>
      </c>
      <c r="L29" s="12" t="s">
        <v>128</v>
      </c>
      <c r="M29" s="13"/>
      <c r="N29" s="13"/>
      <c r="O29" s="13"/>
      <c r="P29" s="13"/>
      <c r="Q29" s="13"/>
      <c r="R29" s="13"/>
      <c r="S29" s="164">
        <v>-3.0000000000000001E-6</v>
      </c>
      <c r="T29" s="164" t="s">
        <v>253</v>
      </c>
      <c r="U29" s="165">
        <v>-3.0000000000000001E-6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45.795917000000003</v>
      </c>
      <c r="I30" s="145">
        <v>48.016126</v>
      </c>
      <c r="J30" s="3">
        <v>-2.2202090000000001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-408.96274199999999</v>
      </c>
      <c r="T30" s="168">
        <v>-544.67814899999996</v>
      </c>
      <c r="U30" s="169">
        <v>135.715407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1.657116</v>
      </c>
      <c r="I31" s="145">
        <v>0.46854499999999999</v>
      </c>
      <c r="J31" s="3">
        <v>1.188571</v>
      </c>
      <c r="L31" s="12" t="s">
        <v>188</v>
      </c>
      <c r="M31" s="13"/>
      <c r="N31" s="13"/>
      <c r="O31" s="13"/>
      <c r="P31" s="13"/>
      <c r="Q31" s="13"/>
      <c r="R31" s="13"/>
      <c r="S31" s="164">
        <v>451.47112399999997</v>
      </c>
      <c r="T31" s="170">
        <v>569.86456599999997</v>
      </c>
      <c r="U31" s="171">
        <v>-118.39344199999999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10.657971999999999</v>
      </c>
      <c r="I33" s="145">
        <v>105.61778</v>
      </c>
      <c r="J33" s="3">
        <v>-94.959807999999995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42.508381999999997</v>
      </c>
      <c r="T34" s="172">
        <v>25.186416999999999</v>
      </c>
      <c r="U34" s="173">
        <v>17.321964999999999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0.37914900000000001</v>
      </c>
      <c r="I36" s="145">
        <v>0.45795799999999998</v>
      </c>
      <c r="J36" s="3">
        <v>-7.8809000000000004E-2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22.193746999999998</v>
      </c>
      <c r="I40" s="145">
        <v>24.185324999999999</v>
      </c>
      <c r="J40" s="3">
        <v>-1.9915780000000001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1.0252399999999999</v>
      </c>
      <c r="I41" s="145">
        <v>3.2842380000000002</v>
      </c>
      <c r="J41" s="3">
        <v>-2.2589980000000001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-408.25548300000003</v>
      </c>
      <c r="I44" s="161">
        <v>-543.84779100000003</v>
      </c>
      <c r="J44" s="162">
        <v>135.592308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23.466663</v>
      </c>
      <c r="I8" s="159">
        <v>3.420121</v>
      </c>
      <c r="J8" s="160">
        <v>20.046541999999999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10.242171000000001</v>
      </c>
      <c r="U8" s="160">
        <v>-10.242171000000001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>
        <v>10.242171000000001</v>
      </c>
      <c r="U16" s="3">
        <v>-10.242171000000001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19.829927999999999</v>
      </c>
      <c r="I17" s="145">
        <v>4.3E-3</v>
      </c>
      <c r="J17" s="3">
        <v>19.825627999999998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3.613</v>
      </c>
      <c r="I18" s="145">
        <v>2.9630000000000001</v>
      </c>
      <c r="J18" s="3">
        <v>0.65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1.9222919999999999</v>
      </c>
      <c r="T19" s="159">
        <v>1.07961</v>
      </c>
      <c r="U19" s="160">
        <v>0.84268200000000004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1.9222919999999999</v>
      </c>
      <c r="T20" s="145">
        <v>1.07961</v>
      </c>
      <c r="U20" s="3">
        <v>0.84268200000000004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2.3734999999999999E-2</v>
      </c>
      <c r="I26" s="145">
        <v>0.45282099999999997</v>
      </c>
      <c r="J26" s="3">
        <v>-0.42908600000000002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472.30823900000001</v>
      </c>
      <c r="I27" s="159">
        <v>581.61689000000001</v>
      </c>
      <c r="J27" s="160">
        <v>-109.308651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-1.9222919999999999</v>
      </c>
      <c r="T27" s="164">
        <v>9.1625610000000002</v>
      </c>
      <c r="U27" s="165">
        <v>-11.084853000000001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-451.47112399999997</v>
      </c>
      <c r="T28" s="164">
        <v>-569.86456599999997</v>
      </c>
      <c r="U28" s="165">
        <v>118.39344199999999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414.19723399999998</v>
      </c>
      <c r="I29" s="145">
        <v>427.51443899999998</v>
      </c>
      <c r="J29" s="3">
        <v>-13.317205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45.795917000000003</v>
      </c>
      <c r="I30" s="145">
        <v>48.016126</v>
      </c>
      <c r="J30" s="3">
        <v>-2.2202090000000001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1.657116</v>
      </c>
      <c r="I31" s="145">
        <v>0.46854499999999999</v>
      </c>
      <c r="J31" s="3">
        <v>1.188571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10.657971999999999</v>
      </c>
      <c r="I33" s="145">
        <v>105.61778</v>
      </c>
      <c r="J33" s="3">
        <v>-94.959807999999995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0.707256</v>
      </c>
      <c r="I38" s="159">
        <v>0.83035800000000004</v>
      </c>
      <c r="J38" s="160">
        <v>-0.123102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0.707256</v>
      </c>
      <c r="I39" s="145">
        <v>0.83035800000000004</v>
      </c>
      <c r="J39" s="3">
        <v>-0.123102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-451.47112399999997</v>
      </c>
      <c r="T45" s="164">
        <v>-569.86456599999997</v>
      </c>
      <c r="U45" s="165">
        <v>118.39344199999999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451.47112399999997</v>
      </c>
      <c r="T46" s="164">
        <v>569.86456599999997</v>
      </c>
      <c r="U46" s="165">
        <v>-118.39344199999999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-449.548832</v>
      </c>
      <c r="I48" s="161">
        <v>-579.02712699999995</v>
      </c>
      <c r="J48" s="162">
        <v>129.478295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6" sqref="H36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-608.45205999999996</v>
      </c>
      <c r="F7" s="29">
        <v>-1730.0764690000001</v>
      </c>
      <c r="G7" s="29">
        <v>7.673184</v>
      </c>
      <c r="H7" s="29">
        <v>1832.4705289999999</v>
      </c>
      <c r="I7" s="29" t="s">
        <v>253</v>
      </c>
      <c r="J7" s="250" t="s">
        <v>253</v>
      </c>
      <c r="K7" s="251"/>
      <c r="L7" s="29">
        <v>-498.384816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-408.96274199999999</v>
      </c>
      <c r="G8" s="29">
        <v>3.42</v>
      </c>
      <c r="H8" s="29">
        <v>451.47112399999997</v>
      </c>
      <c r="I8" s="29" t="s">
        <v>253</v>
      </c>
      <c r="J8" s="250" t="s">
        <v>253</v>
      </c>
      <c r="K8" s="251"/>
      <c r="L8" s="29">
        <v>45.928381999999999</v>
      </c>
    </row>
    <row r="9" spans="1:17" ht="15" customHeight="1">
      <c r="A9" s="247" t="s">
        <v>187</v>
      </c>
      <c r="B9" s="248"/>
      <c r="C9" s="248"/>
      <c r="D9" s="249"/>
      <c r="E9" s="29">
        <v>-608.45205999999996</v>
      </c>
      <c r="F9" s="29">
        <v>-2139.0392109999998</v>
      </c>
      <c r="G9" s="29">
        <v>11.093184000000001</v>
      </c>
      <c r="H9" s="29">
        <v>2283.9416529999999</v>
      </c>
      <c r="I9" s="29" t="s">
        <v>253</v>
      </c>
      <c r="J9" s="250" t="s">
        <v>253</v>
      </c>
      <c r="K9" s="251"/>
      <c r="L9" s="29">
        <v>-452.456434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-498.384816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4.9631400000000001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4.9631400000000001</v>
      </c>
      <c r="F22" s="110"/>
      <c r="G22" s="110">
        <v>4.9631400000000001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38.973663999999999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38.973663999999999</v>
      </c>
      <c r="F27" s="110"/>
      <c r="G27" s="110">
        <v>38.973663999999999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1.9915780000000001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1.9915780000000001</v>
      </c>
      <c r="F31" s="110"/>
      <c r="G31" s="110">
        <v>1.9915780000000001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45.928381999999999</v>
      </c>
      <c r="F32" s="110"/>
      <c r="G32" s="110">
        <v>45.928381999999999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-452.456434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36.111061999999997</v>
      </c>
      <c r="E18" s="258"/>
      <c r="F18" s="259"/>
      <c r="G18" s="257">
        <v>7.0470920000000001</v>
      </c>
      <c r="H18" s="258"/>
      <c r="I18" s="259"/>
      <c r="J18" s="257">
        <v>10.950199999999995</v>
      </c>
      <c r="K18" s="258"/>
      <c r="L18" s="259"/>
      <c r="M18" s="260">
        <v>32.207954000000001</v>
      </c>
      <c r="N18" s="261"/>
      <c r="O18" s="261"/>
      <c r="P18" s="257">
        <v>28.450775</v>
      </c>
      <c r="Q18" s="258"/>
      <c r="R18" s="259"/>
      <c r="S18" s="260">
        <v>0.37914900000000001</v>
      </c>
      <c r="T18" s="261"/>
      <c r="U18" s="261"/>
      <c r="V18" s="260">
        <v>3.7571789999999998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36.111061999999997</v>
      </c>
      <c r="E23" s="255"/>
      <c r="F23" s="266"/>
      <c r="G23" s="254">
        <v>7.0470920000000001</v>
      </c>
      <c r="H23" s="255"/>
      <c r="I23" s="266"/>
      <c r="J23" s="254">
        <v>10.950199999999995</v>
      </c>
      <c r="K23" s="255"/>
      <c r="L23" s="266"/>
      <c r="M23" s="254">
        <v>32.207954000000001</v>
      </c>
      <c r="N23" s="255"/>
      <c r="O23" s="266"/>
      <c r="P23" s="254">
        <v>28.450775</v>
      </c>
      <c r="Q23" s="255"/>
      <c r="R23" s="266"/>
      <c r="S23" s="254">
        <v>0.37914900000000001</v>
      </c>
      <c r="T23" s="255"/>
      <c r="U23" s="266"/>
      <c r="V23" s="254">
        <v>3.7571789999999998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2015-09-16T01:30:26Z</dcterms:modified>
</cp:coreProperties>
</file>