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<sst xmlns="http://schemas.openxmlformats.org/spreadsheetml/2006/main" count="1061" uniqueCount="304">
  <si>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</si>
  <si>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</si>
  <si>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</si>
  <si>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</si>
  <si>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</si>
  <si>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</si>
  <si>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</si>
  <si>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</si>
  <si>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</si>
  <si>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</si>
  <si>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</si>
  <si>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</si>
  <si>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</si>
  <si>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</si>
  <si>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</si>
  <si>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</si>
  <si>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</si>
  <si>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</si>
  <si>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</si>
  <si>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</si>
  <si>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</si>
  <si>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</si>
  <si>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</si>
  <si>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</si>
  <si>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</si>
  <si>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</si>
  <si>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</si>
  <si>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</si>
  <si>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</si>
  <si>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</si>
  <si>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</si>
  <si>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</si>
  <si>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</si>
  <si>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</si>
  <si>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</si>
  <si>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</si>
  <si>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</si>
  <si>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</si>
  <si>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</si>
  <si>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</si>
  <si>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</si>
  <si>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</si>
  <si>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</si>
  <si>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</si>
  <si>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</si>
  <si>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</si>
  <si>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</si>
  <si>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</si>
  <si>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</si>
  <si>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</si>
  <si>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</si>
  <si>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</si>
  <si>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</si>
  <si>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</si>
  <si>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</si>
  <si>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</si>
  <si>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</si>
  <si>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</si>
  <si>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</si>
  <si>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</si>
  <si>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</si>
  <si>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</si>
  <si>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</si>
  <si>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</si>
  <si>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</si>
  <si>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</si>
  <si>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</si>
  <si>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</si>
  <si>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</si>
  <si>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</si>
  <si>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</si>
  <si>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</si>
  <si>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</si>
  <si>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</si>
  <si>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</si>
  <si>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</si>
  <si>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</si>
  <si>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</si>
  <si>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</si>
  <si>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</si>
  <si>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</si>
  <si>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</si>
  <si>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</si>
  <si>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</si>
  <si>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</si>
  <si>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</si>
  <si>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</si>
  <si>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</si>
  <si>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</si>
  <si>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</si>
  <si>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</si>
  <si>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</si>
  <si>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</si>
  <si>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</si>
  <si>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</si>
  <si>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</si>
  <si>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</si>
  <si>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</si>
  <si>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</si>
  <si>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</si>
  <si>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</si>
  <si>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</si>
  <si>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</si>
  <si>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</si>
  <si>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</si>
  <si>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</si>
  <si>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</si>
  <si>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</si>
  <si>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</si>
  <si>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</si>
  <si>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</si>
  <si>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</si>
  <si>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</si>
  <si>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</si>
  <si>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</si>
  <si>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</si>
  <si>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</si>
  <si>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</si>
  <si>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</si>
  <si>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</si>
  <si>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</si>
  <si>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</si>
  <si>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</si>
  <si>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</si>
  <si>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</si>
  <si>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</si>
  <si>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</si>
  <si>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</si>
  <si>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</si>
  <si>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</si>
  <si>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</si>
  <si>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</si>
  <si>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</si>
  <si>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</si>
  <si>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</si>
  <si>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</si>
  <si>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</si>
  <si>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</si>
  <si>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</si>
  <si>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</si>
  <si>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</si>
  <si>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</si>
  <si>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</si>
  <si>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</si>
  <si>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</si>
  <si>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</si>
  <si>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</si>
  <si>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</si>
  <si>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</si>
  <si>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</si>
  <si>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</si>
  <si>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</si>
  <si>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</si>
  <si>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</si>
  <si>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</si>
  <si>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</si>
  <si>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</si>
  <si>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</si>
  <si>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</si>
  <si>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</si>
  <si>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</si>
  <si>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</si>
  <si>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</si>
  <si>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</si>
  <si>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</si>
  <si>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</si>
  <si>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</si>
  <si>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</si>
  <si>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</si>
  <si>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</si>
  <si>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</si>
  <si>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</si>
  <si>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</si>
  <si>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</si>
  <si>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</si>
  <si>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</si>
  <si>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</si>
  <si>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</si>
  <si>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</si>
  <si>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</si>
  <si>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</si>
  <si>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</si>
  <si>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</si>
  <si>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</si>
  <si>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</si>
  <si>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</si>
  <si>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</si>
  <si>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</si>
  <si>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</si>
  <si>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</si>
  <si>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</si>
  <si>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</si>
  <si>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</si>
  <si>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</si>
  <si>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</si>
  <si>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</si>
  <si>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</si>
  <si>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</si>
  <si>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</si>
  <si>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</si>
  <si>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</si>
  <si>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</si>
  <si>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</si>
  <si>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</si>
  <si>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</si>
  <si>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</si>
  <si>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</si>
  <si>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</si>
  <si>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</si>
  <si>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</si>
  <si>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</si>
  <si>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</si>
  <si>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</si>
  <si>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</si>
  <si>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</si>
  <si>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</si>
  <si>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</si>
  <si>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</si>
  <si>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</si>
  <si>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</si>
  <si>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</si>
  <si>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</si>
  <si>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</si>
  <si>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</si>
  <si>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</si>
  <si>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</si>
  <si>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</si>
  <si>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</si>
  <si>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</si>
  <si>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</si>
  <si>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</si>
  <si>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</si>
  <si>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</si>
  <si>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</si>
  <si>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</si>
  <si>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</si>
  <si>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</si>
  <si>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</si>
  <si>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</si>
  <si>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</si>
  <si>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</si>
  <si>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</si>
  <si>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</si>
  <si>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</si>
  <si>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</si>
  <si>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</si>
  <si>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</si>
  <si>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</si>
  <si>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</si>
  <si>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</si>
  <si>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</si>
  <si>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</si>
  <si>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</si>
  <si>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</si>
  <si>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局：健康医療部</t>
    <phoneticPr fontId="1"/>
  </si>
  <si>
    <t>事 業 名：看護師等確保対策事業</t>
    <phoneticPr fontId="1"/>
  </si>
  <si>
    <t>助成・啓発・指導・公権力型  部　　局：健康医療部</t>
    <phoneticPr fontId="1"/>
  </si>
  <si>
    <t>看護師等確保対策事業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</si>
  <si>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</si>
  <si>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（看護師等確保対策事業）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</si>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</sst>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107.792856</v>
      </c>
      <c r="I8" s="147">
        <v>112.014623</v>
      </c>
      <c r="J8" s="148">
        <v>-4.2217669999999998</v>
      </c>
      <c r="K8" s="55"/>
      <c r="L8" s="56" t="s">
        <v>5</v>
      </c>
      <c r="M8" s="56"/>
      <c r="N8" s="56"/>
      <c r="O8" s="56"/>
      <c r="P8" s="56"/>
      <c r="Q8" s="62"/>
      <c r="R8" s="146">
        <v>21.215468999999999</v>
      </c>
      <c r="S8" s="147">
        <v>18.103231999999998</v>
      </c>
      <c r="T8" s="148">
        <v>3.1122369999999999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18.36</v>
      </c>
      <c r="S9" s="60">
        <v>16.350000000000001</v>
      </c>
      <c r="T9" s="61">
        <v>2.0099999999999998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37.465322999999998</v>
      </c>
      <c r="I12" s="60">
        <v>42.641919999999999</v>
      </c>
      <c r="J12" s="61">
        <v>-5.1765970000000001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2.8554689999999998</v>
      </c>
      <c r="S13" s="60">
        <v>1.7532319999999999</v>
      </c>
      <c r="T13" s="61">
        <v>1.1022369999999999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37.465322999999998</v>
      </c>
      <c r="I14" s="60">
        <v>42.641919999999999</v>
      </c>
      <c r="J14" s="61">
        <v>-5.1765970000000001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-4.6828570000000003</v>
      </c>
      <c r="I15" s="60">
        <v>-6.6614899999999997</v>
      </c>
      <c r="J15" s="61">
        <v>1.9786330000000001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>
        <v>75.032899999999998</v>
      </c>
      <c r="I19" s="60">
        <v>76.049402999999998</v>
      </c>
      <c r="J19" s="61">
        <v>-1.0165029999999999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>
        <v>-2.2509999999999999E-2</v>
      </c>
      <c r="I20" s="60">
        <v>-1.521E-2</v>
      </c>
      <c r="J20" s="61">
        <v>-7.3000000000000001E-3</v>
      </c>
      <c r="K20" s="55"/>
      <c r="L20" s="56" t="s">
        <v>29</v>
      </c>
      <c r="M20" s="56"/>
      <c r="N20" s="56"/>
      <c r="O20" s="56"/>
      <c r="P20" s="56"/>
      <c r="Q20" s="62"/>
      <c r="R20" s="146">
        <v>274.18261999999999</v>
      </c>
      <c r="S20" s="147">
        <v>277.731651</v>
      </c>
      <c r="T20" s="148">
        <v>-3.5490309999999998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226.77</v>
      </c>
      <c r="S21" s="60">
        <v>245.13</v>
      </c>
      <c r="T21" s="61">
        <v>-18.36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1112.8554429999999</v>
      </c>
      <c r="I22" s="147">
        <v>1217.852815</v>
      </c>
      <c r="J22" s="148">
        <v>-104.997372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47.412619999999997</v>
      </c>
      <c r="S25" s="60">
        <v>32.601650999999997</v>
      </c>
      <c r="T25" s="61">
        <v>14.810969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295.39808900000003</v>
      </c>
      <c r="S29" s="154">
        <v>295.83488299999999</v>
      </c>
      <c r="T29" s="155">
        <v>-0.43679400000000002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925.25021000000004</v>
      </c>
      <c r="S31" s="147">
        <v>1034.032555</v>
      </c>
      <c r="T31" s="148">
        <v>-108.78234500000001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-108.78234500000001</v>
      </c>
      <c r="S32" s="60">
        <v>88.512714000000003</v>
      </c>
      <c r="T32" s="61">
        <v>-197.29505900000001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>
        <v>0.4375</v>
      </c>
      <c r="J46" s="61">
        <v>-0.4375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1112.8554429999999</v>
      </c>
      <c r="I48" s="60">
        <v>1217.415315</v>
      </c>
      <c r="J48" s="61">
        <v>-104.559872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>
        <v>1113.1894</v>
      </c>
      <c r="I52" s="60">
        <v>1217.6588469999999</v>
      </c>
      <c r="J52" s="61">
        <v>-104.469447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>
        <v>-0.333957</v>
      </c>
      <c r="I53" s="60">
        <v>-0.243532</v>
      </c>
      <c r="J53" s="61">
        <v>-9.0425000000000005E-2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925.25021000000004</v>
      </c>
      <c r="S59" s="154">
        <v>1034.032555</v>
      </c>
      <c r="T59" s="155">
        <v>-108.78234500000001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1220.648299</v>
      </c>
      <c r="I60" s="150">
        <v>1329.867438</v>
      </c>
      <c r="J60" s="151">
        <v>-109.219139</v>
      </c>
      <c r="K60" s="210" t="s">
        <v>67</v>
      </c>
      <c r="L60" s="213"/>
      <c r="M60" s="213"/>
      <c r="N60" s="213"/>
      <c r="O60" s="213"/>
      <c r="P60" s="213"/>
      <c r="Q60" s="214"/>
      <c r="R60" s="152">
        <v>1220.648299</v>
      </c>
      <c r="S60" s="150">
        <v>1329.867438</v>
      </c>
      <c r="T60" s="151">
        <v>-109.219139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13.366463</v>
      </c>
      <c r="I9" s="159">
        <v>691.63965199999996</v>
      </c>
      <c r="J9" s="160">
        <v>-678.273189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3.7201110000000002</v>
      </c>
      <c r="T10" s="159">
        <v>3.9682400000000002</v>
      </c>
      <c r="U10" s="160">
        <v>-0.24812899999999999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3.7201110000000002</v>
      </c>
      <c r="T11" s="145">
        <v>3.9682400000000002</v>
      </c>
      <c r="U11" s="3">
        <v>-0.24812899999999999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-3.7201110000000002</v>
      </c>
      <c r="T14" s="164">
        <v>-3.9682400000000002</v>
      </c>
      <c r="U14" s="165">
        <v>0.24812899999999999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-1731.2881420000001</v>
      </c>
      <c r="T15" s="164">
        <v>-630.04036199999996</v>
      </c>
      <c r="U15" s="165">
        <v>-1101.2477799999999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7.49</v>
      </c>
      <c r="I18" s="145">
        <v>683.53800000000001</v>
      </c>
      <c r="J18" s="3">
        <v>-676.048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5.8764630000000002</v>
      </c>
      <c r="I26" s="145">
        <v>8.1016519999999996</v>
      </c>
      <c r="J26" s="3">
        <v>-2.2251889999999999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1740.9344940000001</v>
      </c>
      <c r="I27" s="159">
        <v>1317.7117740000001</v>
      </c>
      <c r="J27" s="160">
        <v>423.22271999999998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51.842503999999998</v>
      </c>
      <c r="I29" s="145">
        <v>31.291589999999999</v>
      </c>
      <c r="J29" s="3">
        <v>20.550913999999999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56.571899999999999</v>
      </c>
      <c r="I30" s="145">
        <v>45.873244</v>
      </c>
      <c r="J30" s="3">
        <v>10.698656</v>
      </c>
      <c r="L30" s="24" t="s">
        <v>129</v>
      </c>
      <c r="M30" s="25"/>
      <c r="N30" s="25"/>
      <c r="O30" s="25"/>
      <c r="P30" s="25"/>
      <c r="Q30" s="25"/>
      <c r="R30" s="25"/>
      <c r="S30" s="168">
        <v>-1731.2881420000001</v>
      </c>
      <c r="T30" s="168">
        <v>-630.04036199999996</v>
      </c>
      <c r="U30" s="169">
        <v>-1101.2477799999999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128.66155900000001</v>
      </c>
      <c r="T31" s="170">
        <v>704.213076</v>
      </c>
      <c r="U31" s="171">
        <v>-575.55151699999999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1440.3237999999999</v>
      </c>
      <c r="I33" s="145">
        <v>1238.5712000000001</v>
      </c>
      <c r="J33" s="3">
        <v>201.7526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-1602.626583</v>
      </c>
      <c r="T34" s="172">
        <v>74.172713999999999</v>
      </c>
      <c r="U34" s="173">
        <v>-1676.799297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0.4375</v>
      </c>
      <c r="I36" s="145">
        <v>5.25</v>
      </c>
      <c r="J36" s="3">
        <v>-4.8125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-1.3379319999999999</v>
      </c>
      <c r="I38" s="145">
        <v>-5.5731000000000003E-2</v>
      </c>
      <c r="J38" s="3">
        <v>-1.2822009999999999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>
        <v>170.11737600000001</v>
      </c>
      <c r="I39" s="145">
        <v>6.460464</v>
      </c>
      <c r="J39" s="3">
        <v>163.65691200000001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2.8554689999999998</v>
      </c>
      <c r="I40" s="145">
        <v>1.7532319999999999</v>
      </c>
      <c r="J40" s="3">
        <v>1.1022369999999999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20.085739</v>
      </c>
      <c r="I41" s="145">
        <v>-11.432342</v>
      </c>
      <c r="J41" s="3">
        <v>31.518080999999999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3.8137999999999998E-2</v>
      </c>
      <c r="I43" s="145">
        <v>1.17E-4</v>
      </c>
      <c r="J43" s="3">
        <v>3.8020999999999999E-2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-1727.568031</v>
      </c>
      <c r="I44" s="161">
        <v>-626.07212200000004</v>
      </c>
      <c r="J44" s="162">
        <v>-1101.495909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15.922860999999999</v>
      </c>
      <c r="I8" s="159">
        <v>688.60376199999996</v>
      </c>
      <c r="J8" s="160">
        <v>-672.68090099999995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1554.9418969999999</v>
      </c>
      <c r="T8" s="159">
        <v>94.344909999999999</v>
      </c>
      <c r="U8" s="160">
        <v>1460.5969869999999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1477.494238</v>
      </c>
      <c r="T13" s="145" t="s">
        <v>253</v>
      </c>
      <c r="U13" s="3">
        <v>1477.494238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1477.494238</v>
      </c>
      <c r="T15" s="145" t="s">
        <v>253</v>
      </c>
      <c r="U15" s="3">
        <v>1477.494238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77.447659000000002</v>
      </c>
      <c r="T16" s="145">
        <v>94.344909999999999</v>
      </c>
      <c r="U16" s="3">
        <v>-16.897251000000001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7.49</v>
      </c>
      <c r="I18" s="145">
        <v>683.53800000000001</v>
      </c>
      <c r="J18" s="3">
        <v>-676.048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140.04</v>
      </c>
      <c r="T19" s="159">
        <v>162.096</v>
      </c>
      <c r="U19" s="160">
        <v>-22.056000000000001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>
        <v>140.04</v>
      </c>
      <c r="T25" s="145">
        <v>162.096</v>
      </c>
      <c r="U25" s="3">
        <v>-22.056000000000001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8.4328610000000008</v>
      </c>
      <c r="I26" s="145">
        <v>5.0657620000000003</v>
      </c>
      <c r="J26" s="3">
        <v>3.3670990000000001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1555.766206</v>
      </c>
      <c r="I27" s="159">
        <v>1321.0975080000001</v>
      </c>
      <c r="J27" s="160">
        <v>234.66869800000001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1414.901897</v>
      </c>
      <c r="T27" s="164">
        <v>-67.751090000000005</v>
      </c>
      <c r="U27" s="165">
        <v>1482.6529869999999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-128.66155900000001</v>
      </c>
      <c r="T28" s="164">
        <v>-704.213076</v>
      </c>
      <c r="U28" s="165">
        <v>575.55151699999999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58.870505999999999</v>
      </c>
      <c r="I29" s="145">
        <v>36.653064000000001</v>
      </c>
      <c r="J29" s="3">
        <v>22.217441999999998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56.571899999999999</v>
      </c>
      <c r="I30" s="145">
        <v>45.873244</v>
      </c>
      <c r="J30" s="3">
        <v>10.698656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1440.3237999999999</v>
      </c>
      <c r="I33" s="145">
        <v>1238.5712000000001</v>
      </c>
      <c r="J33" s="3">
        <v>201.7526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3.7201110000000002</v>
      </c>
      <c r="I38" s="159">
        <v>3.9682400000000002</v>
      </c>
      <c r="J38" s="160">
        <v>-0.24812899999999999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3.7201110000000002</v>
      </c>
      <c r="I39" s="145">
        <v>3.9682400000000002</v>
      </c>
      <c r="J39" s="3">
        <v>-0.24812899999999999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-128.66155900000001</v>
      </c>
      <c r="T45" s="164">
        <v>-704.213076</v>
      </c>
      <c r="U45" s="165">
        <v>575.55151699999999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128.66155900000001</v>
      </c>
      <c r="T46" s="164">
        <v>704.213076</v>
      </c>
      <c r="U46" s="165">
        <v>-575.55151699999999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-1543.5634560000001</v>
      </c>
      <c r="I48" s="161">
        <v>-636.46198600000002</v>
      </c>
      <c r="J48" s="162">
        <v>-907.10146999999995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G20" sqref="G20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1189.9341030000001</v>
      </c>
      <c r="F7" s="29">
        <v>-2547.95552</v>
      </c>
      <c r="G7" s="29">
        <v>38.700000000000003</v>
      </c>
      <c r="H7" s="29">
        <v>2353.3539719999999</v>
      </c>
      <c r="I7" s="29" t="s">
        <v>253</v>
      </c>
      <c r="J7" s="250" t="s">
        <v>253</v>
      </c>
      <c r="K7" s="251"/>
      <c r="L7" s="29">
        <v>1034.032555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-1731.2881420000001</v>
      </c>
      <c r="G8" s="29">
        <v>1493.8442379999999</v>
      </c>
      <c r="H8" s="29">
        <v>128.66155900000001</v>
      </c>
      <c r="I8" s="29" t="s">
        <v>253</v>
      </c>
      <c r="J8" s="250" t="s">
        <v>253</v>
      </c>
      <c r="K8" s="251"/>
      <c r="L8" s="29">
        <v>-108.78234500000001</v>
      </c>
    </row>
    <row r="9" spans="1:17" ht="15" customHeight="1">
      <c r="A9" s="247" t="s">
        <v>187</v>
      </c>
      <c r="B9" s="248"/>
      <c r="C9" s="248"/>
      <c r="D9" s="249"/>
      <c r="E9" s="29">
        <v>1189.9341030000001</v>
      </c>
      <c r="F9" s="29">
        <v>-4279.2436619999999</v>
      </c>
      <c r="G9" s="29">
        <v>1532.544238</v>
      </c>
      <c r="H9" s="29">
        <v>2482.015531</v>
      </c>
      <c r="I9" s="29" t="s">
        <v>253</v>
      </c>
      <c r="J9" s="250" t="s">
        <v>253</v>
      </c>
      <c r="K9" s="251"/>
      <c r="L9" s="29">
        <v>925.25021000000004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1034.032555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>
        <v>88.647372000000004</v>
      </c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/>
      <c r="F22" s="110">
        <v>88.647372000000004</v>
      </c>
      <c r="G22" s="110">
        <v>-88.647372000000004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/>
      <c r="F26" s="30">
        <v>14.810969</v>
      </c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/>
      <c r="F27" s="110">
        <v>14.810969</v>
      </c>
      <c r="G27" s="110">
        <v>-14.810969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>
        <v>4.2217669999999998</v>
      </c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/>
      <c r="F30" s="30">
        <v>1.1022369999999999</v>
      </c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/>
      <c r="F31" s="110">
        <v>5.3240039999999995</v>
      </c>
      <c r="G31" s="110">
        <v>-5.3240039999999995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/>
      <c r="F32" s="110">
        <v>108.78234500000001</v>
      </c>
      <c r="G32" s="110">
        <v>-108.78234500000001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925.25021000000004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 t="s">
        <v>279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 t="s">
        <v>279</v>
      </c>
      <c r="N6" s="272"/>
      <c r="O6" s="273"/>
      <c r="P6" s="271" t="s">
        <v>279</v>
      </c>
      <c r="Q6" s="272"/>
      <c r="R6" s="273"/>
      <c r="S6" s="271" t="s">
        <v>279</v>
      </c>
      <c r="T6" s="272"/>
      <c r="U6" s="273"/>
      <c r="V6" s="271" t="s">
        <v>279</v>
      </c>
      <c r="W6" s="272"/>
      <c r="X6" s="274"/>
    </row>
    <row r="7" spans="1:24">
      <c r="A7" s="202"/>
      <c r="B7" s="203" t="s">
        <v>280</v>
      </c>
      <c r="C7" s="204"/>
      <c r="D7" s="257" t="s">
        <v>279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 t="s">
        <v>279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 t="s">
        <v>279</v>
      </c>
      <c r="W7" s="261"/>
      <c r="X7" s="262"/>
    </row>
    <row r="8" spans="1:24">
      <c r="A8" s="202"/>
      <c r="B8" s="203" t="s">
        <v>281</v>
      </c>
      <c r="C8" s="204"/>
      <c r="D8" s="257" t="s">
        <v>279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 t="s">
        <v>279</v>
      </c>
      <c r="N8" s="261"/>
      <c r="O8" s="261"/>
      <c r="P8" s="292" t="s">
        <v>279</v>
      </c>
      <c r="Q8" s="293"/>
      <c r="R8" s="294"/>
      <c r="S8" s="260" t="s">
        <v>279</v>
      </c>
      <c r="T8" s="261"/>
      <c r="U8" s="261"/>
      <c r="V8" s="260" t="s">
        <v>279</v>
      </c>
      <c r="W8" s="261"/>
      <c r="X8" s="262"/>
    </row>
    <row r="9" spans="1:24">
      <c r="A9" s="202"/>
      <c r="B9" s="203" t="s">
        <v>282</v>
      </c>
      <c r="C9" s="204"/>
      <c r="D9" s="257" t="s">
        <v>279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 t="s">
        <v>279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 t="s">
        <v>279</v>
      </c>
      <c r="N18" s="261"/>
      <c r="O18" s="261"/>
      <c r="P18" s="257" t="s">
        <v>279</v>
      </c>
      <c r="Q18" s="258"/>
      <c r="R18" s="259"/>
      <c r="S18" s="260" t="s">
        <v>279</v>
      </c>
      <c r="T18" s="261"/>
      <c r="U18" s="261"/>
      <c r="V18" s="260" t="s">
        <v>279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>
        <v>0.4375</v>
      </c>
      <c r="E21" s="258"/>
      <c r="F21" s="259"/>
      <c r="G21" s="257" t="s">
        <v>279</v>
      </c>
      <c r="H21" s="258"/>
      <c r="I21" s="259"/>
      <c r="J21" s="257">
        <v>0.4375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>
        <v>0.4375</v>
      </c>
      <c r="T21" s="261"/>
      <c r="U21" s="261"/>
      <c r="V21" s="260" t="s">
        <v>279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0.4375</v>
      </c>
      <c r="E23" s="255"/>
      <c r="F23" s="266"/>
      <c r="G23" s="254" t="s">
        <v>279</v>
      </c>
      <c r="H23" s="255"/>
      <c r="I23" s="266"/>
      <c r="J23" s="254">
        <v>0.4375</v>
      </c>
      <c r="K23" s="255"/>
      <c r="L23" s="266"/>
      <c r="M23" s="254" t="s">
        <v>279</v>
      </c>
      <c r="N23" s="255"/>
      <c r="O23" s="266"/>
      <c r="P23" s="254" t="s">
        <v>279</v>
      </c>
      <c r="Q23" s="255"/>
      <c r="R23" s="266"/>
      <c r="S23" s="254">
        <v>0.4375</v>
      </c>
      <c r="T23" s="255"/>
      <c r="U23" s="266"/>
      <c r="V23" s="254" t="s">
        <v>279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2015-09-16T01:21:35Z</dcterms:modified>
</cp:coreProperties>
</file>